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3"/>
  </bookViews>
  <sheets>
    <sheet name="Tigrotte" sheetId="1" r:id="rId1"/>
    <sheet name="Allieve" sheetId="2" r:id="rId2"/>
    <sheet name="Junior" sheetId="3" r:id="rId3"/>
    <sheet name="Senior" sheetId="4" r:id="rId4"/>
  </sheets>
  <definedNames>
    <definedName name="_xlnm.Print_Area" localSheetId="1">'Allieve'!$A$1:$J$3</definedName>
    <definedName name="_xlnm.Print_Area" localSheetId="2">'Junior'!$A$1:$J$4</definedName>
    <definedName name="_xlnm.Print_Area" localSheetId="3">'Senior'!$A$1:$J$3</definedName>
    <definedName name="_xlnm.Print_Area" localSheetId="0">'Tigrotte'!$A$1:$J$5</definedName>
  </definedNames>
  <calcPr fullCalcOnLoad="1"/>
</workbook>
</file>

<file path=xl/sharedStrings.xml><?xml version="1.0" encoding="utf-8"?>
<sst xmlns="http://schemas.openxmlformats.org/spreadsheetml/2006/main" count="85" uniqueCount="33">
  <si>
    <t>CLASSIFICA</t>
  </si>
  <si>
    <t>N.</t>
  </si>
  <si>
    <t>Data di Nascita</t>
  </si>
  <si>
    <t>Società</t>
  </si>
  <si>
    <t>CORPO LIBERO</t>
  </si>
  <si>
    <t>Nota D</t>
  </si>
  <si>
    <t>Nota E</t>
  </si>
  <si>
    <t>Finale</t>
  </si>
  <si>
    <t>P.N.</t>
  </si>
  <si>
    <t>A.S.D. Ginnastica Artistica Angel'S Flight</t>
  </si>
  <si>
    <t>A.S.D. Fantasy</t>
  </si>
  <si>
    <t>Ginnastica Artistica Volano A.S.D.</t>
  </si>
  <si>
    <t>soc.</t>
  </si>
  <si>
    <t>COGNOME</t>
  </si>
  <si>
    <t>NOME</t>
  </si>
  <si>
    <t>TIGROTTE SUPER B</t>
  </si>
  <si>
    <t>ALLIEVE SUPER B</t>
  </si>
  <si>
    <t>JUNIOR SUPER B</t>
  </si>
  <si>
    <t>SENIOR SUPER B</t>
  </si>
  <si>
    <t>CANO RUIZ</t>
  </si>
  <si>
    <t>AMELIE</t>
  </si>
  <si>
    <t>LAURETI</t>
  </si>
  <si>
    <t>ALICE</t>
  </si>
  <si>
    <t>TOVAZZI</t>
  </si>
  <si>
    <t>GRETA</t>
  </si>
  <si>
    <t>TAIT</t>
  </si>
  <si>
    <t>LUDOVICA</t>
  </si>
  <si>
    <t>PAGANINI</t>
  </si>
  <si>
    <t>MARTHA</t>
  </si>
  <si>
    <t>PINTER</t>
  </si>
  <si>
    <t>AGNESE</t>
  </si>
  <si>
    <t>SEVIGNANI</t>
  </si>
  <si>
    <t>JASMINE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</si>
</sst>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0.0"/>
    <numFmt numFmtId="173" formatCode="&quot;Attivo&quot;;&quot;Attivo&quot;;&quot;Inattivo&quot;"/>
    <numFmt numFmtId="174" formatCode="0.000"/>
    <numFmt numFmtId="175" formatCode="_-&quot;€&quot;\ * #,##0_-;\-&quot;€&quot;\ * #,##0_-;_-&quot;€&quot;\ * &quot;-&quot;_-;_-@_-"/>
    <numFmt numFmtId="176" formatCode="_-* #,##0_-;\-* #,##0_-;_-* &quot;-&quot;_-;_-@_-"/>
    <numFmt numFmtId="177" formatCode="_-&quot;€&quot;\ * #,##0.00_-;\-&quot;€&quot;\ * #,##0.00_-;_-&quot;€&quot;\ * &quot;-&quot;??_-;_-@_-"/>
    <numFmt numFmtId="178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theme="10"/>
      <name val="Arial"/>
      <family val="2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2" fontId="26" fillId="0" borderId="10" xfId="0" applyNumberFormat="1" applyFont="1" applyFill="1" applyBorder="1" applyAlignment="1">
      <alignment horizontal="center" vertical="center" textRotation="90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 applyProtection="1">
      <alignment horizontal="center"/>
      <protection locked="0"/>
    </xf>
    <xf numFmtId="165" fontId="21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74" fontId="0" fillId="0" borderId="14" xfId="52" applyNumberFormat="1" applyFont="1" applyBorder="1">
      <alignment/>
      <protection/>
    </xf>
    <xf numFmtId="174" fontId="21" fillId="0" borderId="10" xfId="0" applyNumberFormat="1" applyFont="1" applyFill="1" applyBorder="1" applyAlignment="1" applyProtection="1">
      <alignment horizontal="center"/>
      <protection locked="0"/>
    </xf>
    <xf numFmtId="174" fontId="22" fillId="0" borderId="10" xfId="0" applyNumberFormat="1" applyFont="1" applyFill="1" applyBorder="1" applyAlignment="1">
      <alignment horizontal="center"/>
    </xf>
    <xf numFmtId="0" fontId="0" fillId="0" borderId="14" xfId="52" applyFont="1" applyBorder="1">
      <alignment/>
      <protection/>
    </xf>
    <xf numFmtId="0" fontId="0" fillId="0" borderId="14" xfId="52" applyFont="1" applyBorder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3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Excel Built-in Normal" xfId="46"/>
    <cellStyle name="Input" xfId="47"/>
    <cellStyle name="Comma" xfId="48"/>
    <cellStyle name="Comma [0]" xfId="49"/>
    <cellStyle name="Neutrale" xfId="50"/>
    <cellStyle name="Normale 2" xfId="51"/>
    <cellStyle name="Normale_SABATO 25 APRI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3.7109375" style="2" bestFit="1" customWidth="1"/>
    <col min="2" max="2" width="21.7109375" style="9" bestFit="1" customWidth="1"/>
    <col min="3" max="3" width="16.00390625" style="9" bestFit="1" customWidth="1"/>
    <col min="4" max="4" width="18.421875" style="2" bestFit="1" customWidth="1"/>
    <col min="5" max="5" width="45.7109375" style="2" bestFit="1" customWidth="1"/>
    <col min="6" max="7" width="8.57421875" style="2" customWidth="1"/>
    <col min="8" max="8" width="5.8515625" style="2" customWidth="1"/>
    <col min="9" max="9" width="8.57421875" style="9" customWidth="1"/>
    <col min="10" max="10" width="4.7109375" style="2" bestFit="1" customWidth="1"/>
    <col min="11" max="16384" width="9.140625" style="2" customWidth="1"/>
  </cols>
  <sheetData>
    <row r="1" spans="1:10" ht="83.25" customHeight="1">
      <c r="A1" s="15" t="s">
        <v>15</v>
      </c>
      <c r="B1" s="15"/>
      <c r="C1" s="15"/>
      <c r="D1" s="15"/>
      <c r="E1" s="15"/>
      <c r="F1" s="16" t="s">
        <v>4</v>
      </c>
      <c r="G1" s="17"/>
      <c r="H1" s="17"/>
      <c r="I1" s="18"/>
      <c r="J1" s="1" t="s">
        <v>0</v>
      </c>
    </row>
    <row r="2" spans="1:47" ht="20.25" customHeight="1">
      <c r="A2" s="3" t="s">
        <v>1</v>
      </c>
      <c r="B2" s="4" t="s">
        <v>13</v>
      </c>
      <c r="C2" s="4" t="s">
        <v>14</v>
      </c>
      <c r="D2" s="4" t="s">
        <v>2</v>
      </c>
      <c r="E2" s="4" t="s">
        <v>3</v>
      </c>
      <c r="F2" s="4" t="s">
        <v>5</v>
      </c>
      <c r="G2" s="4" t="s">
        <v>6</v>
      </c>
      <c r="H2" s="4" t="s">
        <v>8</v>
      </c>
      <c r="I2" s="4" t="s">
        <v>7</v>
      </c>
      <c r="J2" s="5"/>
      <c r="AQ2" s="10" t="s">
        <v>12</v>
      </c>
      <c r="AR2" s="10" t="s">
        <v>12</v>
      </c>
      <c r="AS2" s="10" t="s">
        <v>12</v>
      </c>
      <c r="AT2" s="10" t="s">
        <v>12</v>
      </c>
      <c r="AU2" s="10"/>
    </row>
    <row r="3" spans="1:46" ht="18">
      <c r="A3" s="6">
        <v>1</v>
      </c>
      <c r="B3" s="11" t="s">
        <v>23</v>
      </c>
      <c r="C3" s="11" t="s">
        <v>24</v>
      </c>
      <c r="D3" s="14">
        <v>40717</v>
      </c>
      <c r="E3" s="12" t="s">
        <v>11</v>
      </c>
      <c r="F3" s="19">
        <v>11</v>
      </c>
      <c r="G3" s="19">
        <v>0.7</v>
      </c>
      <c r="H3" s="20"/>
      <c r="I3" s="21">
        <f>F3-G3-H3</f>
        <v>10.3</v>
      </c>
      <c r="J3" s="8">
        <v>1</v>
      </c>
      <c r="AQ3" s="10">
        <v>40</v>
      </c>
      <c r="AR3" s="2">
        <v>30</v>
      </c>
      <c r="AS3" s="2">
        <v>20</v>
      </c>
      <c r="AT3" s="2">
        <v>15</v>
      </c>
    </row>
    <row r="4" spans="1:45" ht="18">
      <c r="A4" s="6">
        <v>2</v>
      </c>
      <c r="B4" s="11" t="s">
        <v>21</v>
      </c>
      <c r="C4" s="11" t="s">
        <v>22</v>
      </c>
      <c r="D4" s="14">
        <v>40477</v>
      </c>
      <c r="E4" s="12" t="s">
        <v>10</v>
      </c>
      <c r="F4" s="19">
        <v>10</v>
      </c>
      <c r="G4" s="19">
        <v>1.65</v>
      </c>
      <c r="H4" s="20"/>
      <c r="I4" s="21">
        <f>F4-G4-H4</f>
        <v>8.35</v>
      </c>
      <c r="J4" s="8">
        <v>2</v>
      </c>
      <c r="AQ4" s="10">
        <v>34</v>
      </c>
      <c r="AR4" s="2">
        <v>25</v>
      </c>
      <c r="AS4" s="2">
        <v>16</v>
      </c>
    </row>
    <row r="5" spans="1:45" ht="18">
      <c r="A5" s="6">
        <v>3</v>
      </c>
      <c r="B5" s="11" t="s">
        <v>19</v>
      </c>
      <c r="C5" s="11" t="s">
        <v>20</v>
      </c>
      <c r="D5" s="14">
        <v>40283</v>
      </c>
      <c r="E5" s="12" t="s">
        <v>10</v>
      </c>
      <c r="F5" s="19">
        <v>10</v>
      </c>
      <c r="G5" s="19">
        <v>1.9</v>
      </c>
      <c r="H5" s="20"/>
      <c r="I5" s="21">
        <f>F5-G5-H5</f>
        <v>8.1</v>
      </c>
      <c r="J5" s="8">
        <v>3</v>
      </c>
      <c r="AQ5" s="10">
        <v>30</v>
      </c>
      <c r="AR5" s="2">
        <v>22</v>
      </c>
      <c r="AS5" s="2">
        <v>13</v>
      </c>
    </row>
  </sheetData>
  <sheetProtection/>
  <mergeCells count="2">
    <mergeCell ref="A1:E1"/>
    <mergeCell ref="F1:I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3.7109375" style="2" bestFit="1" customWidth="1"/>
    <col min="2" max="2" width="21.7109375" style="9" bestFit="1" customWidth="1"/>
    <col min="3" max="3" width="16.00390625" style="9" bestFit="1" customWidth="1"/>
    <col min="4" max="4" width="18.421875" style="2" bestFit="1" customWidth="1"/>
    <col min="5" max="5" width="45.7109375" style="2" bestFit="1" customWidth="1"/>
    <col min="6" max="7" width="8.57421875" style="2" customWidth="1"/>
    <col min="8" max="8" width="5.8515625" style="2" customWidth="1"/>
    <col min="9" max="9" width="8.57421875" style="9" customWidth="1"/>
    <col min="10" max="10" width="4.7109375" style="2" bestFit="1" customWidth="1"/>
    <col min="11" max="16384" width="9.140625" style="2" customWidth="1"/>
  </cols>
  <sheetData>
    <row r="1" spans="1:10" ht="83.25" customHeight="1">
      <c r="A1" s="15" t="s">
        <v>16</v>
      </c>
      <c r="B1" s="15"/>
      <c r="C1" s="15"/>
      <c r="D1" s="15"/>
      <c r="E1" s="15"/>
      <c r="F1" s="16" t="s">
        <v>4</v>
      </c>
      <c r="G1" s="17"/>
      <c r="H1" s="17"/>
      <c r="I1" s="18"/>
      <c r="J1" s="1" t="s">
        <v>0</v>
      </c>
    </row>
    <row r="2" spans="1:47" ht="20.25" customHeight="1">
      <c r="A2" s="3" t="s">
        <v>1</v>
      </c>
      <c r="B2" s="4" t="s">
        <v>13</v>
      </c>
      <c r="C2" s="4" t="s">
        <v>14</v>
      </c>
      <c r="D2" s="4" t="s">
        <v>2</v>
      </c>
      <c r="E2" s="4" t="s">
        <v>3</v>
      </c>
      <c r="F2" s="4" t="s">
        <v>5</v>
      </c>
      <c r="G2" s="4" t="s">
        <v>6</v>
      </c>
      <c r="H2" s="4" t="s">
        <v>8</v>
      </c>
      <c r="I2" s="4" t="s">
        <v>7</v>
      </c>
      <c r="J2" s="5"/>
      <c r="AQ2" s="10" t="s">
        <v>12</v>
      </c>
      <c r="AR2" s="10" t="s">
        <v>12</v>
      </c>
      <c r="AS2" s="10" t="s">
        <v>12</v>
      </c>
      <c r="AT2" s="10" t="s">
        <v>12</v>
      </c>
      <c r="AU2" s="10"/>
    </row>
    <row r="3" spans="1:46" ht="18">
      <c r="A3" s="6">
        <v>1</v>
      </c>
      <c r="B3" s="11" t="s">
        <v>25</v>
      </c>
      <c r="C3" s="11" t="s">
        <v>26</v>
      </c>
      <c r="D3" s="14">
        <v>39809</v>
      </c>
      <c r="E3" s="12" t="s">
        <v>10</v>
      </c>
      <c r="F3" s="22">
        <v>11</v>
      </c>
      <c r="G3" s="22">
        <v>2.1</v>
      </c>
      <c r="H3" s="13"/>
      <c r="I3" s="7">
        <f>F3-G3-H3</f>
        <v>8.9</v>
      </c>
      <c r="J3" s="8">
        <v>1</v>
      </c>
      <c r="AQ3" s="10">
        <v>40</v>
      </c>
      <c r="AR3" s="2">
        <v>30</v>
      </c>
      <c r="AS3" s="2">
        <v>20</v>
      </c>
      <c r="AT3" s="2">
        <v>15</v>
      </c>
    </row>
  </sheetData>
  <sheetProtection/>
  <mergeCells count="2">
    <mergeCell ref="A1:E1"/>
    <mergeCell ref="F1:I1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"/>
  <sheetViews>
    <sheetView zoomScale="75" zoomScaleNormal="75" zoomScalePageLayoutView="0" workbookViewId="0" topLeftCell="A1">
      <selection activeCell="J10" sqref="J10"/>
    </sheetView>
  </sheetViews>
  <sheetFormatPr defaultColWidth="9.140625" defaultRowHeight="12.75"/>
  <cols>
    <col min="1" max="1" width="3.7109375" style="2" bestFit="1" customWidth="1"/>
    <col min="2" max="2" width="21.7109375" style="9" bestFit="1" customWidth="1"/>
    <col min="3" max="3" width="16.00390625" style="9" bestFit="1" customWidth="1"/>
    <col min="4" max="4" width="18.421875" style="2" bestFit="1" customWidth="1"/>
    <col min="5" max="5" width="45.7109375" style="2" bestFit="1" customWidth="1"/>
    <col min="6" max="7" width="8.57421875" style="2" customWidth="1"/>
    <col min="8" max="8" width="5.8515625" style="2" customWidth="1"/>
    <col min="9" max="9" width="8.57421875" style="9" customWidth="1"/>
    <col min="10" max="10" width="4.7109375" style="2" bestFit="1" customWidth="1"/>
    <col min="11" max="16384" width="9.140625" style="2" customWidth="1"/>
  </cols>
  <sheetData>
    <row r="1" spans="1:10" ht="83.25" customHeight="1">
      <c r="A1" s="15" t="s">
        <v>17</v>
      </c>
      <c r="B1" s="15"/>
      <c r="C1" s="15"/>
      <c r="D1" s="15"/>
      <c r="E1" s="15"/>
      <c r="F1" s="16" t="s">
        <v>4</v>
      </c>
      <c r="G1" s="17"/>
      <c r="H1" s="17"/>
      <c r="I1" s="18"/>
      <c r="J1" s="1" t="s">
        <v>0</v>
      </c>
    </row>
    <row r="2" spans="1:47" ht="20.25" customHeight="1">
      <c r="A2" s="3" t="s">
        <v>1</v>
      </c>
      <c r="B2" s="4" t="s">
        <v>13</v>
      </c>
      <c r="C2" s="4" t="s">
        <v>14</v>
      </c>
      <c r="D2" s="4" t="s">
        <v>2</v>
      </c>
      <c r="E2" s="4" t="s">
        <v>3</v>
      </c>
      <c r="F2" s="4" t="s">
        <v>5</v>
      </c>
      <c r="G2" s="4" t="s">
        <v>6</v>
      </c>
      <c r="H2" s="4" t="s">
        <v>8</v>
      </c>
      <c r="I2" s="4" t="s">
        <v>7</v>
      </c>
      <c r="J2" s="5"/>
      <c r="AQ2" s="10" t="s">
        <v>12</v>
      </c>
      <c r="AR2" s="10" t="s">
        <v>12</v>
      </c>
      <c r="AS2" s="10" t="s">
        <v>12</v>
      </c>
      <c r="AT2" s="10" t="s">
        <v>12</v>
      </c>
      <c r="AU2" s="10"/>
    </row>
    <row r="3" spans="1:46" ht="18">
      <c r="A3" s="6">
        <v>1</v>
      </c>
      <c r="B3" s="11" t="s">
        <v>27</v>
      </c>
      <c r="C3" s="11" t="s">
        <v>28</v>
      </c>
      <c r="D3" s="14">
        <v>38629</v>
      </c>
      <c r="E3" s="12" t="s">
        <v>10</v>
      </c>
      <c r="F3" s="19">
        <v>11</v>
      </c>
      <c r="G3" s="19">
        <v>1.55</v>
      </c>
      <c r="H3" s="13"/>
      <c r="I3" s="7">
        <f>F3-G3-H3</f>
        <v>9.45</v>
      </c>
      <c r="J3" s="8">
        <v>1</v>
      </c>
      <c r="AQ3" s="10">
        <v>40</v>
      </c>
      <c r="AR3" s="2">
        <v>30</v>
      </c>
      <c r="AS3" s="2">
        <v>20</v>
      </c>
      <c r="AT3" s="2">
        <v>15</v>
      </c>
    </row>
    <row r="4" spans="1:45" ht="18">
      <c r="A4" s="6">
        <v>2</v>
      </c>
      <c r="B4" s="11" t="s">
        <v>29</v>
      </c>
      <c r="C4" s="11" t="s">
        <v>30</v>
      </c>
      <c r="D4" s="14">
        <v>37819</v>
      </c>
      <c r="E4" s="12" t="s">
        <v>11</v>
      </c>
      <c r="F4" s="19">
        <v>11</v>
      </c>
      <c r="G4" s="19">
        <v>1.65</v>
      </c>
      <c r="H4" s="13"/>
      <c r="I4" s="7">
        <f>F4-G4-H4</f>
        <v>9.35</v>
      </c>
      <c r="J4" s="8">
        <v>2</v>
      </c>
      <c r="AQ4" s="10">
        <v>34</v>
      </c>
      <c r="AR4" s="2">
        <v>25</v>
      </c>
      <c r="AS4" s="2">
        <v>16</v>
      </c>
    </row>
  </sheetData>
  <sheetProtection/>
  <mergeCells count="2">
    <mergeCell ref="A1:E1"/>
    <mergeCell ref="F1:I1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"/>
  <sheetViews>
    <sheetView tabSelected="1" zoomScale="75" zoomScaleNormal="75" zoomScalePageLayoutView="0" workbookViewId="0" topLeftCell="A1">
      <selection activeCell="F3" sqref="F3:G3"/>
    </sheetView>
  </sheetViews>
  <sheetFormatPr defaultColWidth="9.140625" defaultRowHeight="12.75"/>
  <cols>
    <col min="1" max="1" width="3.7109375" style="2" bestFit="1" customWidth="1"/>
    <col min="2" max="2" width="21.7109375" style="9" bestFit="1" customWidth="1"/>
    <col min="3" max="3" width="16.00390625" style="9" bestFit="1" customWidth="1"/>
    <col min="4" max="4" width="18.421875" style="2" bestFit="1" customWidth="1"/>
    <col min="5" max="5" width="45.7109375" style="2" bestFit="1" customWidth="1"/>
    <col min="6" max="7" width="8.57421875" style="2" customWidth="1"/>
    <col min="8" max="8" width="5.8515625" style="2" customWidth="1"/>
    <col min="9" max="9" width="8.57421875" style="9" customWidth="1"/>
    <col min="10" max="10" width="4.7109375" style="2" bestFit="1" customWidth="1"/>
    <col min="11" max="16384" width="9.140625" style="2" customWidth="1"/>
  </cols>
  <sheetData>
    <row r="1" spans="1:10" ht="83.25" customHeight="1">
      <c r="A1" s="15" t="s">
        <v>18</v>
      </c>
      <c r="B1" s="15"/>
      <c r="C1" s="15"/>
      <c r="D1" s="15"/>
      <c r="E1" s="15"/>
      <c r="F1" s="16" t="s">
        <v>4</v>
      </c>
      <c r="G1" s="17"/>
      <c r="H1" s="17"/>
      <c r="I1" s="18"/>
      <c r="J1" s="1" t="s">
        <v>0</v>
      </c>
    </row>
    <row r="2" spans="1:47" ht="20.25" customHeight="1">
      <c r="A2" s="3" t="s">
        <v>1</v>
      </c>
      <c r="B2" s="4" t="s">
        <v>13</v>
      </c>
      <c r="C2" s="4" t="s">
        <v>14</v>
      </c>
      <c r="D2" s="4" t="s">
        <v>2</v>
      </c>
      <c r="E2" s="4" t="s">
        <v>3</v>
      </c>
      <c r="F2" s="4" t="s">
        <v>5</v>
      </c>
      <c r="G2" s="4" t="s">
        <v>6</v>
      </c>
      <c r="H2" s="4" t="s">
        <v>8</v>
      </c>
      <c r="I2" s="4" t="s">
        <v>7</v>
      </c>
      <c r="J2" s="5"/>
      <c r="AQ2" s="10" t="s">
        <v>12</v>
      </c>
      <c r="AR2" s="10" t="s">
        <v>12</v>
      </c>
      <c r="AS2" s="10" t="s">
        <v>12</v>
      </c>
      <c r="AT2" s="10" t="s">
        <v>12</v>
      </c>
      <c r="AU2" s="10"/>
    </row>
    <row r="3" spans="1:46" ht="18">
      <c r="A3" s="6">
        <v>1</v>
      </c>
      <c r="B3" s="11" t="s">
        <v>31</v>
      </c>
      <c r="C3" s="11" t="s">
        <v>32</v>
      </c>
      <c r="D3" s="14">
        <v>35798</v>
      </c>
      <c r="E3" s="12" t="s">
        <v>9</v>
      </c>
      <c r="F3" s="23">
        <v>11</v>
      </c>
      <c r="G3" s="23">
        <v>1.75</v>
      </c>
      <c r="H3" s="13"/>
      <c r="I3" s="7">
        <f>F3-G3-H3</f>
        <v>9.25</v>
      </c>
      <c r="J3" s="8">
        <v>1</v>
      </c>
      <c r="AQ3" s="10">
        <v>40</v>
      </c>
      <c r="AR3" s="2">
        <v>30</v>
      </c>
      <c r="AS3" s="2">
        <v>20</v>
      </c>
      <c r="AT3" s="2">
        <v>15</v>
      </c>
    </row>
  </sheetData>
  <sheetProtection/>
  <mergeCells count="2">
    <mergeCell ref="A1:E1"/>
    <mergeCell ref="F1:I1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UTENTE</cp:lastModifiedBy>
  <cp:lastPrinted>2019-02-09T15:18:59Z</cp:lastPrinted>
  <dcterms:created xsi:type="dcterms:W3CDTF">2011-03-17T12:48:14Z</dcterms:created>
  <dcterms:modified xsi:type="dcterms:W3CDTF">2020-06-21T08:49:55Z</dcterms:modified>
  <cp:category/>
  <cp:version/>
  <cp:contentType/>
  <cp:contentStatus/>
</cp:coreProperties>
</file>