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00" firstSheet="1" activeTab="1"/>
  </bookViews>
  <sheets>
    <sheet name="Società" sheetId="1" r:id="rId1"/>
    <sheet name="CUCCIOLI-ESORDIENTI M" sheetId="2" r:id="rId2"/>
    <sheet name="CUCCIOLE-ESORDIENTI F" sheetId="3" r:id="rId3"/>
    <sheet name="Ragazzi M" sheetId="4" r:id="rId4"/>
    <sheet name="Foglio2" sheetId="5" r:id="rId5"/>
    <sheet name="Foglio1" sheetId="6" r:id="rId6"/>
    <sheet name="Ragazze F" sheetId="7" r:id="rId7"/>
    <sheet name="CADETTI M" sheetId="8" r:id="rId8"/>
    <sheet name="CADETTE F" sheetId="9" r:id="rId9"/>
    <sheet name="ASSOLUTI M" sheetId="10" r:id="rId10"/>
    <sheet name="ASSOLUTI F" sheetId="11" r:id="rId11"/>
    <sheet name="FUORI CLASSIFICA" sheetId="12" r:id="rId12"/>
    <sheet name="__VBA__0" sheetId="13" r:id="rId13"/>
  </sheets>
  <definedNames>
    <definedName name="_xlnm.Print_Area" localSheetId="9">'ASSOLUTI M'!$A$1:$F$61</definedName>
    <definedName name="_xlnm.Print_Area" localSheetId="8">'CADETTE F'!$A$1:$F$47</definedName>
    <definedName name="_xlnm.Print_Area" localSheetId="7">'CADETTI M'!$A$1:$F$45</definedName>
    <definedName name="_xlnm.Print_Area" localSheetId="2">'CUCCIOLE-ESORDIENTI F'!$A$1:$F$59</definedName>
    <definedName name="_xlnm.Print_Area" localSheetId="1">'CUCCIOLI-ESORDIENTI M'!$A$1:$F$40</definedName>
    <definedName name="_xlnm.Print_Area" localSheetId="11">'FUORI CLASSIFICA'!$A$1:$F$22</definedName>
    <definedName name="_xlnm.Print_Area" localSheetId="6">'Ragazze F'!$A$1:$F$69</definedName>
    <definedName name="_xlnm.Print_Area" localSheetId="3">'Ragazzi M'!$A$1:$F$34</definedName>
    <definedName name="Excel_BuiltIn__FilterDatabase_10">'ASSOLUTI M'!#REF!</definedName>
    <definedName name="Excel_BuiltIn__FilterDatabase_11">'FUORI CLASSIFICA'!#REF!</definedName>
    <definedName name="Excel_BuiltIn__FilterDatabase_12">#REF!</definedName>
    <definedName name="Excel_BuiltIn__FilterDatabase_2">'CUCCIOLI-ESORDIENTI M'!#REF!</definedName>
    <definedName name="Excel_BuiltIn__FilterDatabase_3">'CUCCIOLE-ESORDIENTI F'!#REF!</definedName>
    <definedName name="Excel_BuiltIn__FilterDatabase_4">'Ragazzi M'!#REF!</definedName>
    <definedName name="Excel_BuiltIn__FilterDatabase_5">'Ragazze F'!#REF!</definedName>
    <definedName name="Excel_BuiltIn__FilterDatabase_6">'CADETTE F'!#REF!</definedName>
    <definedName name="Excel_BuiltIn__FilterDatabase_7">'CADETTI M'!#REF!</definedName>
    <definedName name="Excel_BuiltIn__FilterDatabase_8">#REF!</definedName>
    <definedName name="Excel_BuiltIn__FilterDatabase_9">'ASSOLUTI F'!#REF!</definedName>
    <definedName name="Excel_BuiltIn_Extract_10">'ASSOLUTI M'!$D$1:$D$5</definedName>
    <definedName name="Excel_BuiltIn_Extract_11">'FUORI CLASSIFICA'!$D$1:$D$1</definedName>
    <definedName name="Excel_BuiltIn_Extract_12">#REF!</definedName>
    <definedName name="Excel_BuiltIn_Extract_2">'CUCCIOLI-ESORDIENTI M'!$D$1:$D$18</definedName>
    <definedName name="Excel_BuiltIn_Extract_3">'CUCCIOLE-ESORDIENTI F'!$D$1:$D$1</definedName>
    <definedName name="Excel_BuiltIn_Extract_4">'Ragazzi M'!$D$1:$D$9</definedName>
    <definedName name="Excel_BuiltIn_Extract_5">'Ragazze F'!$D$1:$D$14</definedName>
    <definedName name="Excel_BuiltIn_Extract_6">'CADETTE F'!$D$1:$D$65404</definedName>
    <definedName name="Excel_BuiltIn_Extract_7">'CADETTI M'!$E$1:$E$4</definedName>
    <definedName name="Excel_BuiltIn_Extract_8">#REF!</definedName>
    <definedName name="Excel_BuiltIn_Extract_9">'ASSOLUTI F'!$D:$D</definedName>
    <definedName name="Excel_BuiltIn_Print_Area" localSheetId="7">'CADETTI M'!$A$5:$F$45</definedName>
    <definedName name="Excel_BuiltIn_Print_Area" localSheetId="1">'CUCCIOLI-ESORDIENTI M'!$A$1:$F$39</definedName>
    <definedName name="Excel_BuiltIn_Print_Area" localSheetId="11">'FUORI CLASSIFICA'!$A$3:$F$22</definedName>
    <definedName name="Excel_BuiltIn_Print_Area" localSheetId="3">'Ragazzi M'!$A$1:$F$33</definedName>
    <definedName name="Excel_BuiltIn_Print_Area_12">#REF!</definedName>
    <definedName name="Excel_BuiltIn_Print_Area_9">'ASSOLUTI F'!$A$1:$F$57</definedName>
  </definedNames>
  <calcPr fullCalcOnLoad="1"/>
</workbook>
</file>

<file path=xl/sharedStrings.xml><?xml version="1.0" encoding="utf-8"?>
<sst xmlns="http://schemas.openxmlformats.org/spreadsheetml/2006/main" count="722" uniqueCount="426">
  <si>
    <t>Cod.Soc.</t>
  </si>
  <si>
    <t>Società</t>
  </si>
  <si>
    <t>Polisportiva Oltrefersina</t>
  </si>
  <si>
    <t>A.S.D. Atletica Alto Garda e Ledro</t>
  </si>
  <si>
    <t>A.S.D. Atletica Valchiese</t>
  </si>
  <si>
    <t>A.S.D. Atletica Valle di Cembra</t>
  </si>
  <si>
    <t>A.S.D. Lagarina Crus Team</t>
  </si>
  <si>
    <t>Atletica Clarina</t>
  </si>
  <si>
    <t>Atletica Rotaliana A.S.D.</t>
  </si>
  <si>
    <t>Atletica Team Loppio</t>
  </si>
  <si>
    <t>Atletica Tione</t>
  </si>
  <si>
    <t>G.A. Palio Citta' Della Quercia</t>
  </si>
  <si>
    <t>A.S.D. Tenno</t>
  </si>
  <si>
    <t>G.S. Trilacum</t>
  </si>
  <si>
    <t>Junior Sport Avio</t>
  </si>
  <si>
    <t>A.S.D. Trentino Running Team</t>
  </si>
  <si>
    <t>Polisportiva Dilettantistica Borgo F. M.</t>
  </si>
  <si>
    <t>S.C. Fondisti Alta Val di Non</t>
  </si>
  <si>
    <t>U.S. 5 Stelle Seregnano</t>
  </si>
  <si>
    <t>U.S. Cornacci Tesero A.S.D.</t>
  </si>
  <si>
    <t>U.S. Dolomitica</t>
  </si>
  <si>
    <t>Amici Dello Sport Mollaro</t>
  </si>
  <si>
    <t>U.S. Marco</t>
  </si>
  <si>
    <t>U.S. Quercia Rovereto</t>
  </si>
  <si>
    <t>Polisportiva Giudicarie Esteriori</t>
  </si>
  <si>
    <t>U.S. Villagnedo</t>
  </si>
  <si>
    <t>U.S.A.M. Baitona</t>
  </si>
  <si>
    <t>U.S.D. Cermis</t>
  </si>
  <si>
    <t>U.S.D. Villazzano</t>
  </si>
  <si>
    <t>Lungo</t>
  </si>
  <si>
    <t>Arrivo</t>
  </si>
  <si>
    <t>Cognome e nome</t>
  </si>
  <si>
    <t>Misura</t>
  </si>
  <si>
    <t>Punti</t>
  </si>
  <si>
    <t>DYKOPAVLENKO NICOLA</t>
  </si>
  <si>
    <t>SARTORI TOMMASO</t>
  </si>
  <si>
    <t>FRONER RICCARDO PIERO</t>
  </si>
  <si>
    <t>NERVO MASSIMILIANO</t>
  </si>
  <si>
    <t>SAMMARCO RAFFAELE</t>
  </si>
  <si>
    <t>ROPELATO GABRIELE</t>
  </si>
  <si>
    <t>ANDREATTA RICCARDO</t>
  </si>
  <si>
    <t>DALPRA` DANIEL</t>
  </si>
  <si>
    <t>ZENI GABRIELE</t>
  </si>
  <si>
    <t>NERVO EMANUELE</t>
  </si>
  <si>
    <t>BORTOLOTTI NICOLA</t>
  </si>
  <si>
    <t>MONAUNI MASSIMO</t>
  </si>
  <si>
    <t>NARDELLI MICHAEL</t>
  </si>
  <si>
    <t>COPAT RICCARDO</t>
  </si>
  <si>
    <t>m 600</t>
  </si>
  <si>
    <t>2’00”58</t>
  </si>
  <si>
    <t>2’00”94</t>
  </si>
  <si>
    <t>2’03”79</t>
  </si>
  <si>
    <t>2’05”68</t>
  </si>
  <si>
    <t>2’12”45</t>
  </si>
  <si>
    <t>2’14”58</t>
  </si>
  <si>
    <t>2’16”76</t>
  </si>
  <si>
    <t>2’19”73</t>
  </si>
  <si>
    <t>2’21”70</t>
  </si>
  <si>
    <t>2’23”22</t>
  </si>
  <si>
    <t>FAVA LEONARDO</t>
  </si>
  <si>
    <t>2’24”82</t>
  </si>
  <si>
    <t>2’25”70</t>
  </si>
  <si>
    <t>2’28”19</t>
  </si>
  <si>
    <t>2’29”70</t>
  </si>
  <si>
    <t>MIORELLI SAMUELE</t>
  </si>
  <si>
    <t>2’30”91</t>
  </si>
  <si>
    <t>2’49”46</t>
  </si>
  <si>
    <t>Metri</t>
  </si>
  <si>
    <t>PIZZATO SOFIA</t>
  </si>
  <si>
    <t>CIMADOM GIULIA</t>
  </si>
  <si>
    <t>TOMASELLI CHIARA</t>
  </si>
  <si>
    <t>PARISI ELISA</t>
  </si>
  <si>
    <t>RONCHER MORGANA</t>
  </si>
  <si>
    <t>CASTELPIETRA AURORA</t>
  </si>
  <si>
    <t>TRETTEL CHIARA</t>
  </si>
  <si>
    <t>BERTOLINI SOFIA</t>
  </si>
  <si>
    <t>ECCHER LISA</t>
  </si>
  <si>
    <t>GILMOZZI MATILDE</t>
  </si>
  <si>
    <t>PAROTTO PAOLA</t>
  </si>
  <si>
    <t>ARMANI EDEN</t>
  </si>
  <si>
    <t>ZANOL VALENTINA</t>
  </si>
  <si>
    <t>LUCCHI CAMILLA</t>
  </si>
  <si>
    <t>PEROTTONI MARGHERITA</t>
  </si>
  <si>
    <t>RIZZI JENNIE</t>
  </si>
  <si>
    <t>SCHIAVO ANNA</t>
  </si>
  <si>
    <t>FAVA BEATRICE</t>
  </si>
  <si>
    <t>GALANTE SARA</t>
  </si>
  <si>
    <t>NOLDIN FRANCESCA</t>
  </si>
  <si>
    <t>MONAUNI AURORA</t>
  </si>
  <si>
    <t>ZUCCHELLI LUCIA</t>
  </si>
  <si>
    <t>MOTTES SARA</t>
  </si>
  <si>
    <t>DYKOPAVLENKO ALESSIA</t>
  </si>
  <si>
    <t>PEROTTONI ANNA</t>
  </si>
  <si>
    <t>DI MANNO GIORGIA MICOL</t>
  </si>
  <si>
    <t>Cognome</t>
  </si>
  <si>
    <t>Tempo</t>
  </si>
  <si>
    <t>2’01”09</t>
  </si>
  <si>
    <t>2’03”84</t>
  </si>
  <si>
    <t>2’06”32</t>
  </si>
  <si>
    <t>2’06”74</t>
  </si>
  <si>
    <t>2’08”71</t>
  </si>
  <si>
    <t>2’10”85</t>
  </si>
  <si>
    <t>2’10”87</t>
  </si>
  <si>
    <t>2’10”94</t>
  </si>
  <si>
    <t>2’11”30</t>
  </si>
  <si>
    <t>CORN ILARIA</t>
  </si>
  <si>
    <t>2’11”79</t>
  </si>
  <si>
    <t>2’14”93</t>
  </si>
  <si>
    <t>2’14”99</t>
  </si>
  <si>
    <t>2’15”18</t>
  </si>
  <si>
    <t>2’15”94</t>
  </si>
  <si>
    <t>2’16”95</t>
  </si>
  <si>
    <t>2’17”04</t>
  </si>
  <si>
    <t>2’18”02</t>
  </si>
  <si>
    <t>2’23”83</t>
  </si>
  <si>
    <t>2’24”49</t>
  </si>
  <si>
    <t>2’27”47</t>
  </si>
  <si>
    <t>2’30”57</t>
  </si>
  <si>
    <t>2’31”34</t>
  </si>
  <si>
    <t>2’35”19</t>
  </si>
  <si>
    <t>2’37”44</t>
  </si>
  <si>
    <t>m 1000</t>
  </si>
  <si>
    <t>VALDUGA SIMONE</t>
  </si>
  <si>
    <t>2’57”76</t>
  </si>
  <si>
    <t>ROPELATO CRISTIANO</t>
  </si>
  <si>
    <t>3’00”53</t>
  </si>
  <si>
    <t>CAMPIDELLI GIANLUCA</t>
  </si>
  <si>
    <t>3’17”89</t>
  </si>
  <si>
    <t>ZEDDINI TAYSSIR</t>
  </si>
  <si>
    <t>3’23”02</t>
  </si>
  <si>
    <t>BALDESSARI DAMIANO</t>
  </si>
  <si>
    <t>3’34”35</t>
  </si>
  <si>
    <t>GALVAGNI DANIELE</t>
  </si>
  <si>
    <t>3’36”41</t>
  </si>
  <si>
    <t>LOSS LEONARDO</t>
  </si>
  <si>
    <t>3’38”41</t>
  </si>
  <si>
    <t>CRISTIANO ELIA RUBEN</t>
  </si>
  <si>
    <t>3’40”22</t>
  </si>
  <si>
    <t>BONFANTI NICOLA</t>
  </si>
  <si>
    <t>4’22”18</t>
  </si>
  <si>
    <t>GILMOZZI MARTIN</t>
  </si>
  <si>
    <t>4’29”05</t>
  </si>
  <si>
    <t>Vortex</t>
  </si>
  <si>
    <t>TURRI MARCO</t>
  </si>
  <si>
    <t>TOMASI MICHELE</t>
  </si>
  <si>
    <t>DANDREA EMANUELE</t>
  </si>
  <si>
    <t>VANZETTA NICOLA</t>
  </si>
  <si>
    <t>VANZETTA DAVIDE</t>
  </si>
  <si>
    <t>TRETTEL SOFIA</t>
  </si>
  <si>
    <t>3’16”30</t>
  </si>
  <si>
    <t>DELLADIO NOEMI</t>
  </si>
  <si>
    <t>3’24”03</t>
  </si>
  <si>
    <t>FACCHINELLI BEATRICE</t>
  </si>
  <si>
    <t>3’26”42</t>
  </si>
  <si>
    <t>BERTELLA ROBERTA</t>
  </si>
  <si>
    <t>3’30”96</t>
  </si>
  <si>
    <t>CARPELLA FABIANA</t>
  </si>
  <si>
    <t>3’45”00</t>
  </si>
  <si>
    <t>SCHIAVO MARIA</t>
  </si>
  <si>
    <t>3’47”90</t>
  </si>
  <si>
    <t>ZUCCHELLI GIULIA</t>
  </si>
  <si>
    <t>3’52”16</t>
  </si>
  <si>
    <t>DELLAMARIA SILVIA</t>
  </si>
  <si>
    <t>3’54”03</t>
  </si>
  <si>
    <t>TONOLLI GIULIA</t>
  </si>
  <si>
    <t>3’54”75</t>
  </si>
  <si>
    <t>MANZANA CAMILLA</t>
  </si>
  <si>
    <t>3’56”71</t>
  </si>
  <si>
    <t>TONINI ISANNA</t>
  </si>
  <si>
    <t>3’56”88</t>
  </si>
  <si>
    <t>GALLER GIULIA</t>
  </si>
  <si>
    <t>3’57”77</t>
  </si>
  <si>
    <t>MOTTES GIORGIA</t>
  </si>
  <si>
    <t>3’58”68</t>
  </si>
  <si>
    <t>IELLICI FRANCESCA</t>
  </si>
  <si>
    <t>3’59”05</t>
  </si>
  <si>
    <t>TOLDO SIMONA</t>
  </si>
  <si>
    <t>3’59”39</t>
  </si>
  <si>
    <t>PIAZZI VALERIA</t>
  </si>
  <si>
    <t>3’59”88</t>
  </si>
  <si>
    <t>CAPPELLETTI LAURA</t>
  </si>
  <si>
    <t>4’00”67</t>
  </si>
  <si>
    <t>BIANCHI GIULIA</t>
  </si>
  <si>
    <t>4’09”62</t>
  </si>
  <si>
    <t>MARGONI CARLOTTA</t>
  </si>
  <si>
    <t>4’09”85</t>
  </si>
  <si>
    <t>PATERNOSTER LETIZIA</t>
  </si>
  <si>
    <t>4’12”23</t>
  </si>
  <si>
    <t>SPERANDIO KAREN</t>
  </si>
  <si>
    <t>4’13”64</t>
  </si>
  <si>
    <t>SIGHEL IRIS</t>
  </si>
  <si>
    <t>4’15”71</t>
  </si>
  <si>
    <t>SETTI ADELAIDE</t>
  </si>
  <si>
    <t>4’17”71</t>
  </si>
  <si>
    <t>CARLOTTA ENDRIZZI</t>
  </si>
  <si>
    <t>AGOSTINI GIULIA</t>
  </si>
  <si>
    <t>AZZOLINI GIULIA</t>
  </si>
  <si>
    <t>SETTI LINA MARCELA</t>
  </si>
  <si>
    <t>GEI MADDALENA</t>
  </si>
  <si>
    <t>CAPPELLETTI IRENE</t>
  </si>
  <si>
    <t>GAMENE AIDA</t>
  </si>
  <si>
    <t>BETTIN MICHELA</t>
  </si>
  <si>
    <t>COSTA LETIZIA</t>
  </si>
  <si>
    <t>Marcia 2000 m</t>
  </si>
  <si>
    <t>14’25”99</t>
  </si>
  <si>
    <t>14’30”06</t>
  </si>
  <si>
    <t>SPERANDIO ALISSA</t>
  </si>
  <si>
    <t>18’46”13</t>
  </si>
  <si>
    <t>m 80</t>
  </si>
  <si>
    <t>ZENI DAVIDE</t>
  </si>
  <si>
    <t>09”75</t>
  </si>
  <si>
    <t>CAPPELLETTI NOEL</t>
  </si>
  <si>
    <t>09”95</t>
  </si>
  <si>
    <t>BERISHA ENDRIT</t>
  </si>
  <si>
    <t>10”06</t>
  </si>
  <si>
    <t>RIZZI MATTEO</t>
  </si>
  <si>
    <t>10”39</t>
  </si>
  <si>
    <t>CATTANI DANIEL</t>
  </si>
  <si>
    <t>10”40</t>
  </si>
  <si>
    <t>DI MANNO MARCO</t>
  </si>
  <si>
    <t>10”53</t>
  </si>
  <si>
    <t>PENAFIEL DELGADO AARON</t>
  </si>
  <si>
    <t>10”62</t>
  </si>
  <si>
    <t>GATTI DAVIDE</t>
  </si>
  <si>
    <t>10”71</t>
  </si>
  <si>
    <t>FERRARI FEDERICO</t>
  </si>
  <si>
    <t>11”14</t>
  </si>
  <si>
    <t>ROCCA DANIEL</t>
  </si>
  <si>
    <t>11”21</t>
  </si>
  <si>
    <t>MAINO MATTEO</t>
  </si>
  <si>
    <t>CORADELLO NICOLO</t>
  </si>
  <si>
    <t>11”53</t>
  </si>
  <si>
    <t>DELLADIO SAMUELE</t>
  </si>
  <si>
    <t>11”60</t>
  </si>
  <si>
    <t>ZOGMEISTER MATTEO</t>
  </si>
  <si>
    <t>12”56</t>
  </si>
  <si>
    <t>CALDONAZZI GREGORIO</t>
  </si>
  <si>
    <t>13”01</t>
  </si>
  <si>
    <t>Alto</t>
  </si>
  <si>
    <t>CARESANI DEVID</t>
  </si>
  <si>
    <t>CHOUIKH ABDELFATTAH</t>
  </si>
  <si>
    <t>Disco 1,5 kg</t>
  </si>
  <si>
    <t>LECHTHALER NICCOLO`</t>
  </si>
  <si>
    <t>WOLF ALEX</t>
  </si>
  <si>
    <t>ZENATTI AURORA</t>
  </si>
  <si>
    <t>11”20</t>
  </si>
  <si>
    <t>KAISERMANN MYRIAM</t>
  </si>
  <si>
    <t>11”28</t>
  </si>
  <si>
    <t>PANZERA SARA</t>
  </si>
  <si>
    <t>11”61</t>
  </si>
  <si>
    <t>ANTOLINI GAIA</t>
  </si>
  <si>
    <t>11”63</t>
  </si>
  <si>
    <t>PERGHER SUSANNA</t>
  </si>
  <si>
    <t>11”73</t>
  </si>
  <si>
    <t>D`ASCENZO CATERINA</t>
  </si>
  <si>
    <t>11”80</t>
  </si>
  <si>
    <t>BOTANELLI LISA</t>
  </si>
  <si>
    <t>11”89</t>
  </si>
  <si>
    <t>DEMATTE ELISABETTA</t>
  </si>
  <si>
    <t>12”11</t>
  </si>
  <si>
    <t>GENNARA ALESSIA</t>
  </si>
  <si>
    <t>12”25</t>
  </si>
  <si>
    <t>GENNARA TATIANA</t>
  </si>
  <si>
    <t>12”31</t>
  </si>
  <si>
    <t>PEDROTTI SOFIA</t>
  </si>
  <si>
    <t>12”32</t>
  </si>
  <si>
    <t>MANFREDI ALICE</t>
  </si>
  <si>
    <t>13”46</t>
  </si>
  <si>
    <t>SOFIA PEDROTTI</t>
  </si>
  <si>
    <t>MARTINELLI SOFIA</t>
  </si>
  <si>
    <t>MAZZARA LISA</t>
  </si>
  <si>
    <t>BASSETTI SABRINA</t>
  </si>
  <si>
    <t>RIVAROLI ALICE</t>
  </si>
  <si>
    <t>Disco 1 Kg</t>
  </si>
  <si>
    <t>AGOSTINI ARIANNA</t>
  </si>
  <si>
    <t>PARISI VERA</t>
  </si>
  <si>
    <t>m 100</t>
  </si>
  <si>
    <t>GIACOMELLI KEVIN</t>
  </si>
  <si>
    <t>11”43</t>
  </si>
  <si>
    <t>BATTAN ERIC</t>
  </si>
  <si>
    <t>11”66</t>
  </si>
  <si>
    <t>GRANDISOLLI MASSIMILIANO</t>
  </si>
  <si>
    <t>12”33</t>
  </si>
  <si>
    <t>CORRADINI CARLO</t>
  </si>
  <si>
    <t>12”38</t>
  </si>
  <si>
    <t>ZENI YURI</t>
  </si>
  <si>
    <t>12”44</t>
  </si>
  <si>
    <t>RICCARDI MIRCO</t>
  </si>
  <si>
    <t>12”53</t>
  </si>
  <si>
    <t>CAMPESTRINI OMAR</t>
  </si>
  <si>
    <t>12”85</t>
  </si>
  <si>
    <t>BIASIOL CESARE</t>
  </si>
  <si>
    <t>12”91</t>
  </si>
  <si>
    <t>BONA GIACOMO</t>
  </si>
  <si>
    <t>13”44</t>
  </si>
  <si>
    <t>ZENI KEVIN</t>
  </si>
  <si>
    <t>SANDRI ANTHONY</t>
  </si>
  <si>
    <t>13”52</t>
  </si>
  <si>
    <t>BAZZANELLA STEFANO</t>
  </si>
  <si>
    <t>15”59</t>
  </si>
  <si>
    <t>MANICA JAIR ANTONIO</t>
  </si>
  <si>
    <t>15”60</t>
  </si>
  <si>
    <t>GRISENTI ENRICO</t>
  </si>
  <si>
    <t>16”38</t>
  </si>
  <si>
    <t>m 5000</t>
  </si>
  <si>
    <t>JAITEH OUSMAN</t>
  </si>
  <si>
    <t>15’55”20</t>
  </si>
  <si>
    <t>LONER ALESSIO</t>
  </si>
  <si>
    <t>16’25”49</t>
  </si>
  <si>
    <t>ANGELI DAVIDE</t>
  </si>
  <si>
    <t>16’40”99</t>
  </si>
  <si>
    <t>SPINA DOMENICO</t>
  </si>
  <si>
    <t>16’45”48</t>
  </si>
  <si>
    <t>PRADA EMANUELE</t>
  </si>
  <si>
    <t>17’00”26</t>
  </si>
  <si>
    <t>CASAGRANDA THOMAS</t>
  </si>
  <si>
    <t>17’13”76</t>
  </si>
  <si>
    <t>BISESTI SEBASTIANO</t>
  </si>
  <si>
    <t>17’33”05</t>
  </si>
  <si>
    <t>NARDON ALDO</t>
  </si>
  <si>
    <t>17’42”51</t>
  </si>
  <si>
    <t>MOSCA CRISTIANO</t>
  </si>
  <si>
    <t>17’51”73</t>
  </si>
  <si>
    <t>MOSER GIULIANO</t>
  </si>
  <si>
    <t>18’00”04</t>
  </si>
  <si>
    <t>ANESI LUCA</t>
  </si>
  <si>
    <t>SANDRI LUCA</t>
  </si>
  <si>
    <t>DALLAPORTA MAURIZIO</t>
  </si>
  <si>
    <t>ARCUDI NILO</t>
  </si>
  <si>
    <t>MOSER LUCIANO</t>
  </si>
  <si>
    <t>DELLAMARIA FRANCO</t>
  </si>
  <si>
    <t>BERTOLDI NICOLA</t>
  </si>
  <si>
    <t>FERRAZZA STEFANO</t>
  </si>
  <si>
    <t>BALDO CORRADO</t>
  </si>
  <si>
    <t>CORADELLO FRANCO</t>
  </si>
  <si>
    <t>SANDRI EDDY</t>
  </si>
  <si>
    <t>BERLANDA CORRADO</t>
  </si>
  <si>
    <t>BAGOZZI MICHELE</t>
  </si>
  <si>
    <t>ANGELINI MICHELE</t>
  </si>
  <si>
    <t>ANDREIS GIUSEPPE</t>
  </si>
  <si>
    <t>GEAT LUCA</t>
  </si>
  <si>
    <t>TURRINI LORENZO</t>
  </si>
  <si>
    <t>TRANQUILLINI ROBERTO</t>
  </si>
  <si>
    <t>BELLINA FRANCESCO</t>
  </si>
  <si>
    <t>30</t>
  </si>
  <si>
    <t>TOMASELLI ANDREA</t>
  </si>
  <si>
    <t>RIDOLFO FRANCESCO</t>
  </si>
  <si>
    <t>3000 m Allievi</t>
  </si>
  <si>
    <t>Mt.</t>
  </si>
  <si>
    <t>STEDILE MARTINO</t>
  </si>
  <si>
    <t>10’58”76</t>
  </si>
  <si>
    <t>LISSONI GABRIELE</t>
  </si>
  <si>
    <t>11’08”09</t>
  </si>
  <si>
    <t>PISONI DIEGO</t>
  </si>
  <si>
    <t>Disco 2 kg</t>
  </si>
  <si>
    <t>NABACINO ANDREA</t>
  </si>
  <si>
    <t>D’ANTONIO MARIO</t>
  </si>
  <si>
    <t>FERRARI NICOLO`</t>
  </si>
  <si>
    <t>SIVIERO DANIELE</t>
  </si>
  <si>
    <t>BATTAN FRANCO</t>
  </si>
  <si>
    <t>100 m</t>
  </si>
  <si>
    <t>1</t>
  </si>
  <si>
    <t>GENTILINI ALESSIA</t>
  </si>
  <si>
    <t>13”40</t>
  </si>
  <si>
    <t>PADILHA ALESSIA</t>
  </si>
  <si>
    <t>13”71</t>
  </si>
  <si>
    <t>2</t>
  </si>
  <si>
    <t>CASAGRANDE SARA</t>
  </si>
  <si>
    <t>14”16</t>
  </si>
  <si>
    <t>BERTOLLA VERONICA</t>
  </si>
  <si>
    <t>14”49</t>
  </si>
  <si>
    <t>3</t>
  </si>
  <si>
    <t>MANZANA AURORA</t>
  </si>
  <si>
    <t>14”84</t>
  </si>
  <si>
    <t>ZOGMEISTER SILVIA</t>
  </si>
  <si>
    <t>14”95</t>
  </si>
  <si>
    <t>4</t>
  </si>
  <si>
    <t>NICOLETTI ELISABETTA</t>
  </si>
  <si>
    <t>15”09</t>
  </si>
  <si>
    <t>HENGTIM ANGKHANA</t>
  </si>
  <si>
    <t>5</t>
  </si>
  <si>
    <t>BONFANTI SABRINA</t>
  </si>
  <si>
    <t>15”85</t>
  </si>
  <si>
    <t>CALDONAZZI ELEONORA</t>
  </si>
  <si>
    <t>16”45</t>
  </si>
  <si>
    <t>6</t>
  </si>
  <si>
    <t>MERZ FEDERICA</t>
  </si>
  <si>
    <t>18”38</t>
  </si>
  <si>
    <t>CARULLI BIANCAMARIA</t>
  </si>
  <si>
    <t>21”44</t>
  </si>
  <si>
    <t>m 3000</t>
  </si>
  <si>
    <t>SCRINZI FEDERICA</t>
  </si>
  <si>
    <t>10’33”16</t>
  </si>
  <si>
    <t>BERGAMO MIRELLA</t>
  </si>
  <si>
    <t>11’12”28</t>
  </si>
  <si>
    <t>MALPAGA ANNEKE</t>
  </si>
  <si>
    <t>11’15”84</t>
  </si>
  <si>
    <t>DOSSI MONICA</t>
  </si>
  <si>
    <t>12’28”07</t>
  </si>
  <si>
    <t>GIORDANI MONICA</t>
  </si>
  <si>
    <t>12’31”30</t>
  </si>
  <si>
    <t>CELVA CRISTINA</t>
  </si>
  <si>
    <t>12’35”70</t>
  </si>
  <si>
    <t>BERCIGA FRANCESCA</t>
  </si>
  <si>
    <t>12’40”99</t>
  </si>
  <si>
    <t>SANTONI VALENTINA</t>
  </si>
  <si>
    <t>13’32”89</t>
  </si>
  <si>
    <t>MAURINA LUCIA</t>
  </si>
  <si>
    <t>14’05”84</t>
  </si>
  <si>
    <t>ZENI FLORA</t>
  </si>
  <si>
    <t>15’14”60</t>
  </si>
  <si>
    <t>SPAGNOLLI SARA</t>
  </si>
  <si>
    <t>SARTORI VIVIANA</t>
  </si>
  <si>
    <t>Peso kg. 4</t>
  </si>
  <si>
    <t>BAITELLA SILVIA</t>
  </si>
  <si>
    <t>CONCI LARA</t>
  </si>
  <si>
    <t>PALLAORO MYRIAM</t>
  </si>
  <si>
    <t>WOLF JENNIFER</t>
  </si>
  <si>
    <t>BERGAMINI LARA</t>
  </si>
  <si>
    <t>MALBASIC DURDIJA</t>
  </si>
  <si>
    <t>MICHELON FRANCESCA</t>
  </si>
  <si>
    <t>TRIPLO ALLIEVE</t>
  </si>
  <si>
    <t xml:space="preserve"> </t>
  </si>
  <si>
    <t>TRIPLO ALLIEVI</t>
  </si>
  <si>
    <t>Disco ALLIEVE – JUNIORES</t>
  </si>
  <si>
    <t>IGNAZZITO CHIARA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</si>
</sst>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Alignment="1" applyProtection="1">
      <alignment/>
      <protection/>
    </xf>
    <xf numFmtId="47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47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8.140625" style="1" customWidth="1"/>
    <col min="3" max="235" width="9.140625" style="1" customWidth="1"/>
  </cols>
  <sheetData>
    <row r="1" spans="1:2" ht="27" customHeight="1">
      <c r="A1" s="2" t="s">
        <v>0</v>
      </c>
      <c r="B1" s="1" t="s">
        <v>1</v>
      </c>
    </row>
    <row r="2" spans="1:2" ht="12.75">
      <c r="A2" s="3">
        <v>1</v>
      </c>
      <c r="B2" s="4" t="s">
        <v>2</v>
      </c>
    </row>
    <row r="3" spans="1:2" ht="12.75">
      <c r="A3" s="3">
        <v>2</v>
      </c>
      <c r="B3" s="4" t="s">
        <v>3</v>
      </c>
    </row>
    <row r="4" spans="1:2" ht="12.75">
      <c r="A4" s="3">
        <v>3</v>
      </c>
      <c r="B4" s="4" t="s">
        <v>4</v>
      </c>
    </row>
    <row r="5" spans="1:2" ht="12.75">
      <c r="A5" s="3">
        <v>4</v>
      </c>
      <c r="B5" s="4" t="s">
        <v>5</v>
      </c>
    </row>
    <row r="6" spans="1:2" ht="12.75">
      <c r="A6" s="3">
        <v>5</v>
      </c>
      <c r="B6" s="4" t="s">
        <v>6</v>
      </c>
    </row>
    <row r="7" spans="1:2" ht="12.75">
      <c r="A7" s="3">
        <v>6</v>
      </c>
      <c r="B7" s="4" t="s">
        <v>7</v>
      </c>
    </row>
    <row r="8" spans="1:2" ht="12.75">
      <c r="A8" s="3">
        <v>7</v>
      </c>
      <c r="B8" s="4" t="s">
        <v>8</v>
      </c>
    </row>
    <row r="9" spans="1:2" ht="12.75">
      <c r="A9" s="3">
        <v>8</v>
      </c>
      <c r="B9" s="4" t="s">
        <v>9</v>
      </c>
    </row>
    <row r="10" spans="1:2" ht="12.75">
      <c r="A10" s="3">
        <v>9</v>
      </c>
      <c r="B10" s="4" t="s">
        <v>10</v>
      </c>
    </row>
    <row r="11" spans="1:2" ht="12.75">
      <c r="A11" s="3">
        <v>10</v>
      </c>
      <c r="B11" s="4" t="s">
        <v>11</v>
      </c>
    </row>
    <row r="12" spans="1:2" ht="12.75">
      <c r="A12" s="3">
        <v>11</v>
      </c>
      <c r="B12" s="1" t="s">
        <v>12</v>
      </c>
    </row>
    <row r="13" spans="1:2" ht="12.75">
      <c r="A13" s="3">
        <v>12</v>
      </c>
      <c r="B13" s="4" t="s">
        <v>13</v>
      </c>
    </row>
    <row r="14" spans="1:2" ht="12.75">
      <c r="A14" s="3">
        <v>13</v>
      </c>
      <c r="B14" s="4" t="s">
        <v>14</v>
      </c>
    </row>
    <row r="15" spans="1:2" ht="12.75">
      <c r="A15" s="3">
        <v>14</v>
      </c>
      <c r="B15" s="1" t="s">
        <v>15</v>
      </c>
    </row>
    <row r="16" spans="1:2" ht="12.75">
      <c r="A16" s="3">
        <v>15</v>
      </c>
      <c r="B16" s="4" t="s">
        <v>16</v>
      </c>
    </row>
    <row r="17" spans="1:2" ht="12.75">
      <c r="A17" s="3">
        <v>16</v>
      </c>
      <c r="B17" s="4" t="s">
        <v>17</v>
      </c>
    </row>
    <row r="18" spans="1:2" ht="12.75">
      <c r="A18" s="3">
        <v>17</v>
      </c>
      <c r="B18" s="4" t="s">
        <v>18</v>
      </c>
    </row>
    <row r="19" spans="1:2" ht="12.75">
      <c r="A19" s="3">
        <v>18</v>
      </c>
      <c r="B19" s="4" t="s">
        <v>19</v>
      </c>
    </row>
    <row r="20" spans="1:2" ht="12.75">
      <c r="A20" s="3">
        <v>19</v>
      </c>
      <c r="B20" s="4" t="s">
        <v>20</v>
      </c>
    </row>
    <row r="21" spans="1:2" ht="12.75">
      <c r="A21" s="3">
        <v>20</v>
      </c>
      <c r="B21" s="5" t="s">
        <v>21</v>
      </c>
    </row>
    <row r="22" spans="1:2" ht="12.75">
      <c r="A22" s="3">
        <v>21</v>
      </c>
      <c r="B22" s="4" t="s">
        <v>22</v>
      </c>
    </row>
    <row r="23" spans="1:2" ht="12.75">
      <c r="A23" s="3">
        <v>22</v>
      </c>
      <c r="B23" s="4" t="s">
        <v>23</v>
      </c>
    </row>
    <row r="24" spans="1:2" ht="12.75">
      <c r="A24" s="3">
        <v>23</v>
      </c>
      <c r="B24" s="1" t="s">
        <v>24</v>
      </c>
    </row>
    <row r="25" spans="1:2" ht="12.75">
      <c r="A25" s="3">
        <v>24</v>
      </c>
      <c r="B25" s="4"/>
    </row>
    <row r="26" spans="1:2" ht="12.75">
      <c r="A26" s="3">
        <v>25</v>
      </c>
      <c r="B26" s="4" t="s">
        <v>25</v>
      </c>
    </row>
    <row r="27" spans="1:2" ht="12.75">
      <c r="A27" s="3">
        <v>26</v>
      </c>
      <c r="B27" s="4" t="s">
        <v>26</v>
      </c>
    </row>
    <row r="28" spans="1:2" ht="12.75">
      <c r="A28" s="3">
        <v>27</v>
      </c>
      <c r="B28" s="4" t="s">
        <v>27</v>
      </c>
    </row>
    <row r="29" spans="1:2" ht="12.75">
      <c r="A29" s="3">
        <v>28</v>
      </c>
      <c r="B29" s="4" t="s">
        <v>28</v>
      </c>
    </row>
    <row r="30" ht="12.75">
      <c r="A30" s="3">
        <v>29</v>
      </c>
    </row>
    <row r="31" ht="12.75">
      <c r="A31" s="2">
        <v>30</v>
      </c>
    </row>
    <row r="32" ht="12.75">
      <c r="A32" s="2">
        <v>31</v>
      </c>
    </row>
    <row r="33" ht="12.75">
      <c r="A33" s="2">
        <v>32</v>
      </c>
    </row>
    <row r="34" spans="1:2" ht="12.75">
      <c r="A34" s="2">
        <v>33</v>
      </c>
      <c r="B34" s="6"/>
    </row>
    <row r="35" spans="1:2" ht="12.75">
      <c r="A35" s="2">
        <v>34</v>
      </c>
      <c r="B35" s="6"/>
    </row>
    <row r="36" spans="1:2" ht="12.75">
      <c r="A36" s="2">
        <v>35</v>
      </c>
      <c r="B36" s="6"/>
    </row>
    <row r="37" spans="1:2" ht="12.75">
      <c r="A37" s="2">
        <v>36</v>
      </c>
      <c r="B37" s="6"/>
    </row>
    <row r="38" spans="1:2" ht="12.75">
      <c r="A38" s="2">
        <v>37</v>
      </c>
      <c r="B38" s="6"/>
    </row>
    <row r="39" spans="1:2" ht="12.75">
      <c r="A39" s="7">
        <v>38</v>
      </c>
      <c r="B39" s="6"/>
    </row>
    <row r="40" spans="1:2" ht="12.75">
      <c r="A40" s="7">
        <v>39</v>
      </c>
      <c r="B40" s="6"/>
    </row>
    <row r="41" spans="1:2" ht="12.75">
      <c r="A41" s="7">
        <v>40</v>
      </c>
      <c r="B41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12121112"/>
  <dimension ref="A1:G84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21.75" customHeight="1"/>
  <cols>
    <col min="1" max="1" width="6.00390625" style="5" customWidth="1"/>
    <col min="2" max="2" width="25.7109375" style="5" customWidth="1"/>
    <col min="3" max="3" width="8.8515625" style="8" customWidth="1"/>
    <col min="4" max="4" width="32.140625" style="5" customWidth="1"/>
    <col min="5" max="5" width="8.8515625" style="5" customWidth="1"/>
    <col min="6" max="6" width="5.28125" style="8" customWidth="1"/>
    <col min="7" max="203" width="9.00390625" style="5" customWidth="1"/>
  </cols>
  <sheetData>
    <row r="1" spans="1:6" ht="30.75">
      <c r="A1" s="38" t="s">
        <v>276</v>
      </c>
      <c r="B1" s="38"/>
      <c r="C1" s="38"/>
      <c r="D1" s="38"/>
      <c r="E1" s="38"/>
      <c r="F1" s="38"/>
    </row>
    <row r="3" spans="1:6" ht="12.75">
      <c r="A3" s="9" t="s">
        <v>30</v>
      </c>
      <c r="B3" s="33" t="s">
        <v>31</v>
      </c>
      <c r="C3" s="9" t="s">
        <v>0</v>
      </c>
      <c r="D3" s="9" t="s">
        <v>1</v>
      </c>
      <c r="E3" s="9" t="s">
        <v>95</v>
      </c>
      <c r="F3" s="9" t="s">
        <v>33</v>
      </c>
    </row>
    <row r="4" spans="3:4" ht="12.75">
      <c r="C4" s="14"/>
      <c r="D4" s="11"/>
    </row>
    <row r="5" spans="1:6" ht="15">
      <c r="A5" s="20">
        <v>1</v>
      </c>
      <c r="B5" s="21" t="s">
        <v>277</v>
      </c>
      <c r="C5" s="3">
        <v>19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5" s="14" t="s">
        <v>278</v>
      </c>
      <c r="F5" s="14"/>
    </row>
    <row r="6" spans="1:6" ht="15">
      <c r="A6" s="20">
        <v>2</v>
      </c>
      <c r="B6" s="21" t="s">
        <v>279</v>
      </c>
      <c r="C6" s="3">
        <v>26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6" s="14" t="s">
        <v>280</v>
      </c>
      <c r="F6" s="14"/>
    </row>
    <row r="7" spans="1:6" ht="15">
      <c r="A7" s="20">
        <v>3</v>
      </c>
      <c r="B7" s="21" t="s">
        <v>281</v>
      </c>
      <c r="C7" s="3">
        <v>10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G.A. Palio Citta' Della Quercia</v>
      </c>
      <c r="E7" s="14" t="s">
        <v>282</v>
      </c>
      <c r="F7" s="14"/>
    </row>
    <row r="8" spans="1:6" ht="15">
      <c r="A8" s="20">
        <v>4</v>
      </c>
      <c r="B8" s="21" t="s">
        <v>283</v>
      </c>
      <c r="C8" s="3">
        <v>12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" s="14" t="s">
        <v>284</v>
      </c>
      <c r="F8" s="14"/>
    </row>
    <row r="9" spans="1:6" ht="15">
      <c r="A9" s="20">
        <v>5</v>
      </c>
      <c r="B9" s="21" t="s">
        <v>285</v>
      </c>
      <c r="C9" s="3">
        <v>19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9" s="14" t="s">
        <v>286</v>
      </c>
      <c r="F9" s="14"/>
    </row>
    <row r="10" spans="1:6" ht="15">
      <c r="A10" s="20">
        <v>6</v>
      </c>
      <c r="B10" s="21" t="s">
        <v>287</v>
      </c>
      <c r="C10" s="3">
        <v>12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0" s="14" t="s">
        <v>288</v>
      </c>
      <c r="F10" s="14"/>
    </row>
    <row r="11" spans="1:6" ht="15">
      <c r="A11" s="20">
        <v>7</v>
      </c>
      <c r="B11" s="21" t="s">
        <v>289</v>
      </c>
      <c r="C11" s="3">
        <v>15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1" s="14" t="s">
        <v>290</v>
      </c>
      <c r="F11" s="14"/>
    </row>
    <row r="12" spans="1:6" ht="15">
      <c r="A12" s="20">
        <v>8</v>
      </c>
      <c r="B12" s="21" t="s">
        <v>291</v>
      </c>
      <c r="C12" s="3">
        <v>5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2" s="14" t="s">
        <v>292</v>
      </c>
      <c r="F12" s="14"/>
    </row>
    <row r="13" spans="1:6" ht="15">
      <c r="A13" s="20">
        <v>9</v>
      </c>
      <c r="B13" s="21" t="s">
        <v>293</v>
      </c>
      <c r="C13" s="3">
        <v>8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3" s="14" t="s">
        <v>294</v>
      </c>
      <c r="F13" s="14"/>
    </row>
    <row r="14" spans="1:6" ht="15">
      <c r="A14" s="20">
        <v>10</v>
      </c>
      <c r="B14" s="21" t="s">
        <v>295</v>
      </c>
      <c r="C14" s="3">
        <v>19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14" s="14" t="s">
        <v>267</v>
      </c>
      <c r="F14" s="14"/>
    </row>
    <row r="15" spans="1:6" ht="15">
      <c r="A15" s="20">
        <v>11</v>
      </c>
      <c r="B15" s="21" t="s">
        <v>296</v>
      </c>
      <c r="C15" s="3">
        <v>25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5" s="14" t="s">
        <v>297</v>
      </c>
      <c r="F15" s="14"/>
    </row>
    <row r="16" spans="1:6" ht="15">
      <c r="A16" s="20">
        <v>12</v>
      </c>
      <c r="B16" s="21" t="s">
        <v>298</v>
      </c>
      <c r="C16" s="3">
        <v>1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6" s="14" t="s">
        <v>299</v>
      </c>
      <c r="F16" s="14"/>
    </row>
    <row r="17" spans="1:6" ht="15">
      <c r="A17" s="20">
        <v>13</v>
      </c>
      <c r="B17" s="21" t="s">
        <v>300</v>
      </c>
      <c r="C17" s="3">
        <v>8</v>
      </c>
      <c r="D17" s="5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7" s="14" t="s">
        <v>301</v>
      </c>
      <c r="F17" s="14"/>
    </row>
    <row r="18" spans="1:6" ht="15">
      <c r="A18" s="20">
        <v>14</v>
      </c>
      <c r="B18" s="21" t="s">
        <v>302</v>
      </c>
      <c r="C18" s="3">
        <v>4</v>
      </c>
      <c r="D18" s="5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8" s="14" t="s">
        <v>303</v>
      </c>
      <c r="F18" s="14"/>
    </row>
    <row r="19" spans="1:7" ht="12.75">
      <c r="A19" s="8"/>
      <c r="G19" s="18"/>
    </row>
    <row r="20" spans="1:7" ht="30.75">
      <c r="A20" s="38" t="s">
        <v>304</v>
      </c>
      <c r="B20" s="38"/>
      <c r="C20" s="38"/>
      <c r="D20" s="38"/>
      <c r="E20" s="38"/>
      <c r="F20" s="38"/>
      <c r="G20" s="18"/>
    </row>
    <row r="21" ht="12.75">
      <c r="G21" s="18"/>
    </row>
    <row r="22" spans="1:7" ht="12.75">
      <c r="A22" s="9" t="s">
        <v>30</v>
      </c>
      <c r="B22" s="33" t="s">
        <v>31</v>
      </c>
      <c r="C22" s="9" t="s">
        <v>0</v>
      </c>
      <c r="D22" s="9" t="s">
        <v>1</v>
      </c>
      <c r="E22" s="9" t="s">
        <v>95</v>
      </c>
      <c r="F22" s="9" t="s">
        <v>33</v>
      </c>
      <c r="G22" s="18"/>
    </row>
    <row r="23" spans="3:7" ht="12.75">
      <c r="C23" s="14"/>
      <c r="D23" s="24"/>
      <c r="G23" s="18"/>
    </row>
    <row r="24" spans="1:7" ht="12.75">
      <c r="A24" s="3">
        <v>1</v>
      </c>
      <c r="B24" s="16" t="s">
        <v>305</v>
      </c>
      <c r="C24" s="3">
        <v>25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4" s="5" t="s">
        <v>306</v>
      </c>
      <c r="F24" s="14"/>
      <c r="G24" s="18"/>
    </row>
    <row r="25" spans="1:7" ht="12.75">
      <c r="A25" s="3">
        <v>2</v>
      </c>
      <c r="B25" s="16" t="s">
        <v>307</v>
      </c>
      <c r="C25" s="3">
        <v>4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5" s="8" t="s">
        <v>308</v>
      </c>
      <c r="F25" s="14"/>
      <c r="G25" s="18"/>
    </row>
    <row r="26" spans="1:7" ht="12.75">
      <c r="A26" s="3">
        <v>3</v>
      </c>
      <c r="B26" s="16" t="s">
        <v>309</v>
      </c>
      <c r="C26" s="3">
        <v>17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6" s="8" t="s">
        <v>310</v>
      </c>
      <c r="F26" s="14"/>
      <c r="G26" s="18"/>
    </row>
    <row r="27" spans="1:7" ht="12.75">
      <c r="A27" s="3">
        <v>4</v>
      </c>
      <c r="B27" s="16" t="s">
        <v>311</v>
      </c>
      <c r="C27" s="3">
        <v>4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7" s="8" t="s">
        <v>312</v>
      </c>
      <c r="F27" s="14"/>
      <c r="G27" s="18"/>
    </row>
    <row r="28" spans="1:7" ht="12.75">
      <c r="A28" s="3">
        <v>5</v>
      </c>
      <c r="B28" s="16" t="s">
        <v>313</v>
      </c>
      <c r="C28" s="3">
        <v>14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Trentino Running Team</v>
      </c>
      <c r="E28" s="8" t="s">
        <v>314</v>
      </c>
      <c r="F28" s="14"/>
      <c r="G28" s="18"/>
    </row>
    <row r="29" spans="1:7" ht="12.75">
      <c r="A29" s="3">
        <v>6</v>
      </c>
      <c r="B29" s="16" t="s">
        <v>315</v>
      </c>
      <c r="C29" s="3">
        <v>4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9" s="8" t="s">
        <v>316</v>
      </c>
      <c r="F29" s="14"/>
      <c r="G29" s="18"/>
    </row>
    <row r="30" spans="1:7" ht="12.75">
      <c r="A30" s="3">
        <v>7</v>
      </c>
      <c r="B30" s="16" t="s">
        <v>317</v>
      </c>
      <c r="C30" s="3">
        <v>5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30" s="8" t="s">
        <v>318</v>
      </c>
      <c r="F30" s="14"/>
      <c r="G30" s="18"/>
    </row>
    <row r="31" spans="1:7" ht="12.75">
      <c r="A31" s="3">
        <v>8</v>
      </c>
      <c r="B31" s="16" t="s">
        <v>319</v>
      </c>
      <c r="C31" s="3">
        <v>5</v>
      </c>
      <c r="D31" s="5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31" s="8" t="s">
        <v>320</v>
      </c>
      <c r="F31" s="14"/>
      <c r="G31" s="18"/>
    </row>
    <row r="32" spans="1:7" ht="12.75">
      <c r="A32" s="3">
        <v>9</v>
      </c>
      <c r="B32" s="16" t="s">
        <v>321</v>
      </c>
      <c r="C32" s="3">
        <v>4</v>
      </c>
      <c r="D32" s="5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2" s="8" t="s">
        <v>322</v>
      </c>
      <c r="F32" s="14"/>
      <c r="G32" s="18"/>
    </row>
    <row r="33" spans="1:7" ht="12.75">
      <c r="A33" s="3">
        <v>10</v>
      </c>
      <c r="B33" s="16" t="s">
        <v>323</v>
      </c>
      <c r="C33" s="3">
        <v>6</v>
      </c>
      <c r="D33" s="5" t="str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Clarina</v>
      </c>
      <c r="E33" s="8" t="s">
        <v>324</v>
      </c>
      <c r="F33" s="14"/>
      <c r="G33" s="18"/>
    </row>
    <row r="34" spans="1:7" ht="12.75">
      <c r="A34" s="3">
        <v>11</v>
      </c>
      <c r="B34" s="16" t="s">
        <v>325</v>
      </c>
      <c r="C34" s="3">
        <v>4</v>
      </c>
      <c r="D34" s="5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4" s="8"/>
      <c r="F34" s="14"/>
      <c r="G34" s="18"/>
    </row>
    <row r="35" spans="1:7" ht="12.75">
      <c r="A35" s="3">
        <v>12</v>
      </c>
      <c r="B35" s="16" t="s">
        <v>326</v>
      </c>
      <c r="C35" s="3">
        <v>25</v>
      </c>
      <c r="D35" s="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35" s="8"/>
      <c r="F35" s="14"/>
      <c r="G35" s="18"/>
    </row>
    <row r="36" spans="1:7" ht="12.75">
      <c r="A36" s="3">
        <v>13</v>
      </c>
      <c r="B36" s="16" t="s">
        <v>327</v>
      </c>
      <c r="C36" s="3">
        <v>4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6" s="8"/>
      <c r="F36" s="14"/>
      <c r="G36" s="18"/>
    </row>
    <row r="37" spans="1:7" ht="12.75">
      <c r="A37" s="3">
        <v>14</v>
      </c>
      <c r="B37" s="16" t="s">
        <v>328</v>
      </c>
      <c r="C37" s="3">
        <v>6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Clarina</v>
      </c>
      <c r="E37" s="8"/>
      <c r="F37" s="14"/>
      <c r="G37" s="18"/>
    </row>
    <row r="38" spans="1:7" ht="12.75">
      <c r="A38" s="3">
        <v>15</v>
      </c>
      <c r="B38" s="16" t="s">
        <v>329</v>
      </c>
      <c r="C38" s="3">
        <v>6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Clarina</v>
      </c>
      <c r="E38" s="8"/>
      <c r="F38" s="14"/>
      <c r="G38" s="18"/>
    </row>
    <row r="39" spans="1:7" ht="12.75">
      <c r="A39" s="3">
        <v>16</v>
      </c>
      <c r="B39" s="16" t="s">
        <v>330</v>
      </c>
      <c r="C39" s="3">
        <v>25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39" s="8"/>
      <c r="F39" s="14"/>
      <c r="G39" s="18"/>
    </row>
    <row r="40" spans="1:7" ht="12.75">
      <c r="A40" s="3">
        <v>17</v>
      </c>
      <c r="B40" s="16" t="s">
        <v>331</v>
      </c>
      <c r="C40" s="3">
        <v>17</v>
      </c>
      <c r="D40" s="5" t="str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0" s="8"/>
      <c r="F40" s="14"/>
      <c r="G40" s="18"/>
    </row>
    <row r="41" spans="1:7" ht="12.75">
      <c r="A41" s="3">
        <v>18</v>
      </c>
      <c r="B41" s="16" t="s">
        <v>332</v>
      </c>
      <c r="C41" s="3">
        <v>28</v>
      </c>
      <c r="D41" s="5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41" s="8"/>
      <c r="F41" s="14"/>
      <c r="G41" s="18"/>
    </row>
    <row r="42" spans="1:7" ht="12.75">
      <c r="A42" s="3">
        <v>19</v>
      </c>
      <c r="B42" s="16" t="s">
        <v>333</v>
      </c>
      <c r="C42" s="3">
        <v>17</v>
      </c>
      <c r="D42" s="5" t="str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2" s="8"/>
      <c r="F42" s="14"/>
      <c r="G42" s="18"/>
    </row>
    <row r="43" spans="1:7" ht="12.75">
      <c r="A43" s="3">
        <v>20</v>
      </c>
      <c r="B43" s="16" t="s">
        <v>334</v>
      </c>
      <c r="C43" s="3">
        <v>25</v>
      </c>
      <c r="D43" s="5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43" s="8"/>
      <c r="F43" s="14"/>
      <c r="G43" s="18"/>
    </row>
    <row r="44" spans="1:7" ht="12.75">
      <c r="A44" s="3">
        <v>21</v>
      </c>
      <c r="B44" s="16" t="s">
        <v>335</v>
      </c>
      <c r="C44" s="3">
        <v>25</v>
      </c>
      <c r="D44" s="5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44" s="8"/>
      <c r="F44" s="14"/>
      <c r="G44" s="18"/>
    </row>
    <row r="45" spans="1:7" ht="12.75">
      <c r="A45" s="3">
        <v>22</v>
      </c>
      <c r="B45" s="16" t="s">
        <v>336</v>
      </c>
      <c r="C45" s="3">
        <v>8</v>
      </c>
      <c r="D45" s="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45" s="8"/>
      <c r="F45" s="14"/>
      <c r="G45" s="18"/>
    </row>
    <row r="46" spans="1:7" ht="12.75">
      <c r="A46" s="3">
        <v>23</v>
      </c>
      <c r="B46" s="16" t="s">
        <v>337</v>
      </c>
      <c r="C46" s="3">
        <v>11</v>
      </c>
      <c r="D46" s="5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Tenno</v>
      </c>
      <c r="E46" s="8"/>
      <c r="F46" s="14"/>
      <c r="G46" s="18"/>
    </row>
    <row r="47" spans="1:7" ht="12.75">
      <c r="A47" s="3">
        <v>24</v>
      </c>
      <c r="B47" s="16" t="s">
        <v>338</v>
      </c>
      <c r="C47" s="3">
        <v>3</v>
      </c>
      <c r="D47" s="5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Valchiese</v>
      </c>
      <c r="E47" s="8"/>
      <c r="F47" s="14"/>
      <c r="G47" s="18"/>
    </row>
    <row r="48" spans="1:7" ht="12.75">
      <c r="A48" s="3">
        <v>25</v>
      </c>
      <c r="B48" s="16" t="s">
        <v>339</v>
      </c>
      <c r="C48" s="3">
        <v>4</v>
      </c>
      <c r="D48" s="5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48" s="8"/>
      <c r="F48" s="14"/>
      <c r="G48" s="18"/>
    </row>
    <row r="49" spans="1:7" ht="12.75">
      <c r="A49" s="3">
        <v>26</v>
      </c>
      <c r="B49" s="16" t="s">
        <v>340</v>
      </c>
      <c r="C49" s="3">
        <v>17</v>
      </c>
      <c r="D49" s="5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9" s="8"/>
      <c r="F49" s="14"/>
      <c r="G49" s="18"/>
    </row>
    <row r="50" spans="1:7" ht="12.75">
      <c r="A50" s="3">
        <v>27</v>
      </c>
      <c r="B50" s="16" t="s">
        <v>341</v>
      </c>
      <c r="C50" s="3">
        <v>2</v>
      </c>
      <c r="D50" s="5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50" s="8"/>
      <c r="F50" s="14"/>
      <c r="G50" s="18"/>
    </row>
    <row r="51" spans="1:7" ht="12.75">
      <c r="A51" s="3">
        <v>28</v>
      </c>
      <c r="B51" s="16" t="s">
        <v>342</v>
      </c>
      <c r="C51" s="3">
        <v>26</v>
      </c>
      <c r="D51" s="5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51" s="8"/>
      <c r="F51" s="14"/>
      <c r="G51" s="18"/>
    </row>
    <row r="52" spans="1:7" ht="12.75">
      <c r="A52" s="3">
        <v>29</v>
      </c>
      <c r="B52" s="16" t="s">
        <v>343</v>
      </c>
      <c r="C52" s="3">
        <v>25</v>
      </c>
      <c r="D52" s="5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52" s="8"/>
      <c r="F52" s="14"/>
      <c r="G52" s="18"/>
    </row>
    <row r="53" spans="1:7" ht="12.75">
      <c r="A53" s="3" t="s">
        <v>344</v>
      </c>
      <c r="B53" s="32" t="s">
        <v>345</v>
      </c>
      <c r="C53" s="3">
        <v>25</v>
      </c>
      <c r="D53" s="5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53" s="8"/>
      <c r="F53" s="14"/>
      <c r="G53" s="18"/>
    </row>
    <row r="54" spans="1:7" ht="12.75">
      <c r="A54" s="3">
        <v>31</v>
      </c>
      <c r="B54" s="16" t="s">
        <v>346</v>
      </c>
      <c r="C54" s="3">
        <v>28</v>
      </c>
      <c r="D54" s="5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4" s="8"/>
      <c r="F54" s="14"/>
      <c r="G54" s="18"/>
    </row>
    <row r="55" spans="1:7" ht="12.75">
      <c r="A55" s="8"/>
      <c r="G55" s="18"/>
    </row>
    <row r="56" spans="1:7" ht="30.75">
      <c r="A56" s="38" t="s">
        <v>347</v>
      </c>
      <c r="B56" s="38"/>
      <c r="C56" s="38"/>
      <c r="D56" s="38"/>
      <c r="E56" s="38"/>
      <c r="F56" s="38"/>
      <c r="G56" s="18"/>
    </row>
    <row r="57" ht="12.75">
      <c r="G57" s="18"/>
    </row>
    <row r="58" spans="1:7" ht="12.75">
      <c r="A58" s="9" t="s">
        <v>30</v>
      </c>
      <c r="B58" s="33" t="s">
        <v>31</v>
      </c>
      <c r="C58" s="9" t="s">
        <v>0</v>
      </c>
      <c r="D58" s="9" t="s">
        <v>1</v>
      </c>
      <c r="E58" s="9" t="s">
        <v>348</v>
      </c>
      <c r="F58" s="9" t="s">
        <v>33</v>
      </c>
      <c r="G58" s="18"/>
    </row>
    <row r="59" spans="3:7" ht="12.75">
      <c r="C59" s="14"/>
      <c r="D59" s="24"/>
      <c r="G59" s="18"/>
    </row>
    <row r="60" spans="1:7" ht="15">
      <c r="A60" s="20">
        <v>1</v>
      </c>
      <c r="B60" s="21" t="s">
        <v>349</v>
      </c>
      <c r="C60" s="32">
        <v>17</v>
      </c>
      <c r="D60" s="5" t="str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0" s="14" t="s">
        <v>350</v>
      </c>
      <c r="F60" s="14"/>
      <c r="G60" s="18"/>
    </row>
    <row r="61" spans="1:7" ht="15">
      <c r="A61" s="20">
        <v>2</v>
      </c>
      <c r="B61" s="21" t="s">
        <v>351</v>
      </c>
      <c r="C61" s="32">
        <v>17</v>
      </c>
      <c r="D61" s="5" t="str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1" s="14" t="s">
        <v>352</v>
      </c>
      <c r="F61" s="14"/>
      <c r="G61" s="18"/>
    </row>
    <row r="62" spans="1:7" ht="12.75">
      <c r="A62" s="3"/>
      <c r="B62" s="1"/>
      <c r="C62" s="3"/>
      <c r="E62" s="15"/>
      <c r="F62" s="14"/>
      <c r="G62" s="18"/>
    </row>
    <row r="63" spans="1:7" ht="30.75">
      <c r="A63" s="38" t="s">
        <v>238</v>
      </c>
      <c r="B63" s="38"/>
      <c r="C63" s="38"/>
      <c r="D63" s="38"/>
      <c r="E63" s="38"/>
      <c r="F63" s="38"/>
      <c r="G63" s="18"/>
    </row>
    <row r="64" ht="12.75">
      <c r="G64" s="18"/>
    </row>
    <row r="65" spans="1:7" ht="12.75">
      <c r="A65" s="9" t="s">
        <v>30</v>
      </c>
      <c r="B65" s="33" t="s">
        <v>31</v>
      </c>
      <c r="C65" s="9" t="s">
        <v>0</v>
      </c>
      <c r="D65" s="9" t="s">
        <v>1</v>
      </c>
      <c r="E65" s="9" t="s">
        <v>348</v>
      </c>
      <c r="F65" s="9" t="s">
        <v>33</v>
      </c>
      <c r="G65" s="18"/>
    </row>
    <row r="66" spans="3:7" ht="12.75">
      <c r="C66" s="14"/>
      <c r="D66" s="24"/>
      <c r="G66" s="18"/>
    </row>
    <row r="67" spans="1:7" ht="12.75">
      <c r="A67" s="3">
        <v>1</v>
      </c>
      <c r="B67" s="1" t="s">
        <v>353</v>
      </c>
      <c r="C67" s="3">
        <v>12</v>
      </c>
      <c r="D67" s="5" t="str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7" s="15">
        <v>1.7000000000000002</v>
      </c>
      <c r="F67" s="14"/>
      <c r="G67" s="18"/>
    </row>
    <row r="68" spans="1:7" ht="12.75">
      <c r="A68" s="3">
        <v>2</v>
      </c>
      <c r="B68" s="1" t="s">
        <v>296</v>
      </c>
      <c r="C68" s="3">
        <v>25</v>
      </c>
      <c r="D68" s="5" t="str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68" s="15">
        <v>1.4</v>
      </c>
      <c r="F68" s="14"/>
      <c r="G68" s="18"/>
    </row>
    <row r="69" spans="1:7" ht="12.75">
      <c r="A69" s="3"/>
      <c r="B69" s="1"/>
      <c r="C69" s="3"/>
      <c r="E69" s="15"/>
      <c r="F69" s="14"/>
      <c r="G69" s="18"/>
    </row>
    <row r="70" spans="1:7" ht="30.75">
      <c r="A70" s="38" t="s">
        <v>354</v>
      </c>
      <c r="B70" s="38"/>
      <c r="C70" s="38"/>
      <c r="D70" s="38"/>
      <c r="E70" s="38"/>
      <c r="F70" s="38"/>
      <c r="G70" s="18"/>
    </row>
    <row r="71" ht="12.75">
      <c r="G71" s="18"/>
    </row>
    <row r="72" spans="1:7" ht="12.75">
      <c r="A72" s="9" t="s">
        <v>30</v>
      </c>
      <c r="B72" s="33" t="s">
        <v>31</v>
      </c>
      <c r="C72" s="9" t="s">
        <v>0</v>
      </c>
      <c r="D72" s="9" t="s">
        <v>1</v>
      </c>
      <c r="E72" s="9" t="s">
        <v>348</v>
      </c>
      <c r="F72" s="9" t="s">
        <v>33</v>
      </c>
      <c r="G72" s="18"/>
    </row>
    <row r="73" spans="3:7" ht="12.75">
      <c r="C73" s="14"/>
      <c r="D73" s="24"/>
      <c r="G73" s="18"/>
    </row>
    <row r="74" spans="1:7" ht="12.75">
      <c r="A74" s="3">
        <v>1</v>
      </c>
      <c r="B74" s="1" t="s">
        <v>293</v>
      </c>
      <c r="C74" s="3">
        <v>8</v>
      </c>
      <c r="D74" s="5" t="str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74" s="15">
        <v>40.52</v>
      </c>
      <c r="F74" s="14"/>
      <c r="G74" s="18"/>
    </row>
    <row r="75" spans="1:7" ht="12.75">
      <c r="A75" s="3">
        <v>2</v>
      </c>
      <c r="B75" s="1" t="s">
        <v>355</v>
      </c>
      <c r="C75" s="3">
        <v>5</v>
      </c>
      <c r="D75" s="5" t="str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75" s="15">
        <v>35.21</v>
      </c>
      <c r="F75" s="14"/>
      <c r="G75" s="18"/>
    </row>
    <row r="76" spans="1:7" ht="12.75">
      <c r="A76" s="3">
        <v>3</v>
      </c>
      <c r="B76" s="1" t="s">
        <v>356</v>
      </c>
      <c r="C76" s="3">
        <v>5</v>
      </c>
      <c r="D76" s="5" t="str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76" s="15">
        <v>34.2</v>
      </c>
      <c r="F76" s="14"/>
      <c r="G76" s="18"/>
    </row>
    <row r="77" spans="1:7" ht="12.75">
      <c r="A77" s="3">
        <v>4</v>
      </c>
      <c r="B77" s="1" t="s">
        <v>357</v>
      </c>
      <c r="C77" s="3">
        <v>17</v>
      </c>
      <c r="D77" s="5" t="str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7" s="15">
        <v>29.57</v>
      </c>
      <c r="F77" s="14"/>
      <c r="G77" s="18"/>
    </row>
    <row r="78" spans="1:7" ht="12.75">
      <c r="A78" s="3">
        <v>5</v>
      </c>
      <c r="B78" s="1" t="s">
        <v>277</v>
      </c>
      <c r="C78" s="3">
        <v>19</v>
      </c>
      <c r="D78" s="5" t="str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78" s="15">
        <v>26.91</v>
      </c>
      <c r="F78" s="14"/>
      <c r="G78" s="18"/>
    </row>
    <row r="79" spans="1:7" ht="12.75">
      <c r="A79" s="3">
        <v>6</v>
      </c>
      <c r="B79" s="1" t="s">
        <v>285</v>
      </c>
      <c r="C79" s="3">
        <v>19</v>
      </c>
      <c r="D79" s="5" t="str">
        <f>CHOOSE($C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79" s="15">
        <v>24.59</v>
      </c>
      <c r="F79" s="14"/>
      <c r="G79" s="18"/>
    </row>
    <row r="80" spans="1:7" ht="12.75">
      <c r="A80" s="3">
        <v>7</v>
      </c>
      <c r="B80" s="1" t="s">
        <v>358</v>
      </c>
      <c r="C80" s="3">
        <v>6</v>
      </c>
      <c r="D80" s="5" t="str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Clarina</v>
      </c>
      <c r="E80" s="15">
        <v>20.57</v>
      </c>
      <c r="F80" s="14"/>
      <c r="G80" s="18"/>
    </row>
    <row r="81" spans="1:7" ht="12.75">
      <c r="A81" s="3">
        <v>8</v>
      </c>
      <c r="B81" s="1" t="s">
        <v>295</v>
      </c>
      <c r="C81" s="3">
        <v>19</v>
      </c>
      <c r="D81" s="5" t="str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81" s="15">
        <v>19.01</v>
      </c>
      <c r="F81" s="14"/>
      <c r="G81" s="18"/>
    </row>
    <row r="82" spans="1:7" ht="12.75">
      <c r="A82" s="3">
        <v>9</v>
      </c>
      <c r="B82" s="1" t="s">
        <v>353</v>
      </c>
      <c r="C82" s="3">
        <v>12</v>
      </c>
      <c r="D82" s="5" t="str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2" s="15">
        <v>15.6</v>
      </c>
      <c r="F82" s="14"/>
      <c r="G82" s="18"/>
    </row>
    <row r="83" spans="1:7" ht="12.75">
      <c r="A83" s="3">
        <v>10</v>
      </c>
      <c r="B83" s="1" t="s">
        <v>298</v>
      </c>
      <c r="C83" s="3">
        <v>1</v>
      </c>
      <c r="D83" s="5" t="str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83" s="15">
        <v>14.68</v>
      </c>
      <c r="F83" s="14"/>
      <c r="G83" s="18"/>
    </row>
    <row r="84" spans="1:7" ht="12.75">
      <c r="A84" s="3">
        <v>11</v>
      </c>
      <c r="B84" s="1" t="s">
        <v>359</v>
      </c>
      <c r="C84" s="3">
        <v>26</v>
      </c>
      <c r="D84" s="5" t="str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84" s="15">
        <v>14.36</v>
      </c>
      <c r="F84" s="14"/>
      <c r="G84" s="18"/>
    </row>
    <row r="65536" ht="12.75"/>
  </sheetData>
  <sheetProtection selectLockedCells="1" selectUnlockedCells="1"/>
  <mergeCells count="5">
    <mergeCell ref="A1:F1"/>
    <mergeCell ref="A20:F20"/>
    <mergeCell ref="A56:F56"/>
    <mergeCell ref="A63:F63"/>
    <mergeCell ref="A70:F70"/>
  </mergeCells>
  <printOptions/>
  <pageMargins left="0.2361111111111111" right="0.19652777777777777" top="0.8097222222222222" bottom="0.48124999999999996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12121111"/>
  <dimension ref="A1:AI56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customWidth="1"/>
    <col min="2" max="2" width="27.8515625" style="5" customWidth="1"/>
    <col min="3" max="3" width="8.8515625" style="8" customWidth="1"/>
    <col min="4" max="4" width="30.57421875" style="5" customWidth="1"/>
    <col min="5" max="5" width="9.7109375" style="5" customWidth="1"/>
    <col min="6" max="6" width="5.28125" style="5" customWidth="1"/>
    <col min="7" max="202" width="9.00390625" style="5" customWidth="1"/>
  </cols>
  <sheetData>
    <row r="1" spans="1:6" ht="30.75">
      <c r="A1" s="38" t="s">
        <v>360</v>
      </c>
      <c r="B1" s="38"/>
      <c r="C1" s="38"/>
      <c r="D1" s="38"/>
      <c r="E1" s="38"/>
      <c r="F1" s="38"/>
    </row>
    <row r="2" ht="26.25" customHeight="1"/>
    <row r="3" spans="1:6" ht="12.75">
      <c r="A3" s="9" t="s">
        <v>30</v>
      </c>
      <c r="B3" s="10" t="s">
        <v>31</v>
      </c>
      <c r="C3" s="9" t="s">
        <v>0</v>
      </c>
      <c r="D3" s="9" t="s">
        <v>1</v>
      </c>
      <c r="E3" s="9" t="s">
        <v>95</v>
      </c>
      <c r="F3" s="9" t="s">
        <v>33</v>
      </c>
    </row>
    <row r="4" spans="3:4" ht="12.75">
      <c r="C4" s="14"/>
      <c r="D4" s="11"/>
    </row>
    <row r="5" spans="1:6" ht="12.75">
      <c r="A5" s="8" t="s">
        <v>361</v>
      </c>
      <c r="B5" s="24" t="s">
        <v>362</v>
      </c>
      <c r="C5" s="3">
        <v>9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5" s="14" t="s">
        <v>363</v>
      </c>
      <c r="F5" s="14"/>
    </row>
    <row r="6" spans="1:6" ht="12.75">
      <c r="A6" s="8">
        <v>2</v>
      </c>
      <c r="B6" s="24" t="s">
        <v>364</v>
      </c>
      <c r="C6" s="3">
        <v>17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" s="14" t="s">
        <v>365</v>
      </c>
      <c r="F6" s="14"/>
    </row>
    <row r="7" spans="1:6" ht="12.75">
      <c r="A7" s="8" t="s">
        <v>366</v>
      </c>
      <c r="B7" s="24" t="s">
        <v>367</v>
      </c>
      <c r="C7" s="3">
        <v>1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" s="14" t="s">
        <v>368</v>
      </c>
      <c r="F7" s="14"/>
    </row>
    <row r="8" spans="1:6" ht="12.75">
      <c r="A8" s="8">
        <v>3</v>
      </c>
      <c r="B8" s="24" t="s">
        <v>369</v>
      </c>
      <c r="C8" s="3">
        <v>26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8" s="14" t="s">
        <v>370</v>
      </c>
      <c r="F8" s="14"/>
    </row>
    <row r="9" spans="1:6" ht="12.75">
      <c r="A9" s="8" t="s">
        <v>371</v>
      </c>
      <c r="B9" s="24" t="s">
        <v>372</v>
      </c>
      <c r="C9" s="3">
        <v>8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9" s="14" t="s">
        <v>373</v>
      </c>
      <c r="F9" s="14"/>
    </row>
    <row r="10" spans="1:6" ht="12.75">
      <c r="A10" s="8">
        <v>4</v>
      </c>
      <c r="B10" s="24" t="s">
        <v>374</v>
      </c>
      <c r="C10" s="3">
        <v>17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0" s="14" t="s">
        <v>375</v>
      </c>
      <c r="F10" s="14"/>
    </row>
    <row r="11" spans="1:6" ht="12.75">
      <c r="A11" s="8" t="s">
        <v>376</v>
      </c>
      <c r="B11" s="24" t="s">
        <v>377</v>
      </c>
      <c r="C11" s="3">
        <v>20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Amici Dello Sport Mollaro</v>
      </c>
      <c r="E11" s="14" t="s">
        <v>378</v>
      </c>
      <c r="F11" s="14"/>
    </row>
    <row r="12" spans="1:6" ht="12.75">
      <c r="A12" s="8">
        <v>5</v>
      </c>
      <c r="B12" s="24" t="s">
        <v>379</v>
      </c>
      <c r="C12" s="3">
        <v>12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2" s="14" t="s">
        <v>301</v>
      </c>
      <c r="F12" s="14"/>
    </row>
    <row r="13" spans="1:6" ht="12.75">
      <c r="A13" s="8" t="s">
        <v>380</v>
      </c>
      <c r="B13" s="24" t="s">
        <v>381</v>
      </c>
      <c r="C13" s="3">
        <v>17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" s="14" t="s">
        <v>382</v>
      </c>
      <c r="F13" s="14"/>
    </row>
    <row r="14" spans="1:6" ht="12.75">
      <c r="A14" s="8">
        <v>6</v>
      </c>
      <c r="B14" s="24" t="s">
        <v>383</v>
      </c>
      <c r="C14" s="3">
        <v>17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4" s="14" t="s">
        <v>384</v>
      </c>
      <c r="F14" s="14"/>
    </row>
    <row r="15" spans="1:6" ht="12.75">
      <c r="A15" s="8" t="s">
        <v>385</v>
      </c>
      <c r="B15" s="24" t="s">
        <v>386</v>
      </c>
      <c r="C15" s="3">
        <v>1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5" s="14" t="s">
        <v>387</v>
      </c>
      <c r="F15" s="14"/>
    </row>
    <row r="16" spans="1:6" ht="12.75">
      <c r="A16" s="8">
        <v>7</v>
      </c>
      <c r="B16" s="24" t="s">
        <v>388</v>
      </c>
      <c r="C16" s="3">
        <v>17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6" s="14" t="s">
        <v>389</v>
      </c>
      <c r="F16" s="14"/>
    </row>
    <row r="17" spans="1:35" ht="12.75">
      <c r="A17" s="8"/>
      <c r="F17" s="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6" ht="30.75">
      <c r="A18" s="38" t="s">
        <v>390</v>
      </c>
      <c r="B18" s="38"/>
      <c r="C18" s="38"/>
      <c r="D18" s="38"/>
      <c r="E18" s="38"/>
      <c r="F18" s="38"/>
    </row>
    <row r="19" ht="12.75">
      <c r="F19" s="34"/>
    </row>
    <row r="20" spans="1:6" ht="12.75">
      <c r="A20" s="9" t="s">
        <v>30</v>
      </c>
      <c r="B20" s="10" t="s">
        <v>31</v>
      </c>
      <c r="C20" s="9" t="s">
        <v>0</v>
      </c>
      <c r="D20" s="9" t="s">
        <v>1</v>
      </c>
      <c r="E20" s="9" t="s">
        <v>95</v>
      </c>
      <c r="F20" s="9"/>
    </row>
    <row r="21" spans="3:6" ht="12.75">
      <c r="C21" s="14"/>
      <c r="D21" s="24"/>
      <c r="F21" s="34"/>
    </row>
    <row r="22" spans="1:6" ht="12.75">
      <c r="A22" s="3">
        <v>1</v>
      </c>
      <c r="B22" s="16" t="s">
        <v>391</v>
      </c>
      <c r="C22" s="3">
        <v>5</v>
      </c>
      <c r="D22" s="5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2" s="8" t="s">
        <v>392</v>
      </c>
      <c r="F22" s="14"/>
    </row>
    <row r="23" spans="1:6" ht="12.75">
      <c r="A23" s="3">
        <v>2</v>
      </c>
      <c r="B23" s="16" t="s">
        <v>393</v>
      </c>
      <c r="C23" s="3">
        <v>26</v>
      </c>
      <c r="D23" s="5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23" s="8" t="s">
        <v>394</v>
      </c>
      <c r="F23" s="14"/>
    </row>
    <row r="24" spans="1:6" ht="12.75">
      <c r="A24" s="3">
        <v>3</v>
      </c>
      <c r="B24" s="16" t="s">
        <v>395</v>
      </c>
      <c r="C24" s="3">
        <v>1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24" s="8" t="s">
        <v>396</v>
      </c>
      <c r="F24" s="14"/>
    </row>
    <row r="25" spans="1:6" ht="12.75">
      <c r="A25" s="3">
        <v>4</v>
      </c>
      <c r="B25" s="16" t="s">
        <v>397</v>
      </c>
      <c r="C25" s="3">
        <v>5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5" s="8" t="s">
        <v>398</v>
      </c>
      <c r="F25" s="14"/>
    </row>
    <row r="26" spans="1:6" ht="12.75">
      <c r="A26" s="3">
        <v>5</v>
      </c>
      <c r="B26" s="16" t="s">
        <v>399</v>
      </c>
      <c r="C26" s="3">
        <v>5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6" s="8" t="s">
        <v>400</v>
      </c>
      <c r="F26" s="14"/>
    </row>
    <row r="27" spans="1:6" ht="12.75">
      <c r="A27" s="3">
        <v>6</v>
      </c>
      <c r="B27" s="16" t="s">
        <v>401</v>
      </c>
      <c r="C27" s="3">
        <v>17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7" s="8" t="s">
        <v>402</v>
      </c>
      <c r="F27" s="14"/>
    </row>
    <row r="28" spans="1:6" ht="12.75">
      <c r="A28" s="3">
        <v>7</v>
      </c>
      <c r="B28" s="16" t="s">
        <v>403</v>
      </c>
      <c r="C28" s="3">
        <v>17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8" s="8" t="s">
        <v>404</v>
      </c>
      <c r="F28" s="14"/>
    </row>
    <row r="29" spans="1:6" ht="12.75">
      <c r="A29" s="3">
        <v>8</v>
      </c>
      <c r="B29" s="16" t="s">
        <v>405</v>
      </c>
      <c r="C29" s="3">
        <v>2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29" s="8" t="s">
        <v>406</v>
      </c>
      <c r="F29" s="14"/>
    </row>
    <row r="30" spans="1:6" ht="12.75">
      <c r="A30" s="3">
        <v>9</v>
      </c>
      <c r="B30" s="16" t="s">
        <v>407</v>
      </c>
      <c r="C30" s="3">
        <v>22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Quercia Rovereto</v>
      </c>
      <c r="E30" s="8" t="s">
        <v>408</v>
      </c>
      <c r="F30" s="14"/>
    </row>
    <row r="31" spans="1:6" ht="12.75">
      <c r="A31" s="3">
        <v>10</v>
      </c>
      <c r="B31" s="16" t="s">
        <v>409</v>
      </c>
      <c r="C31" s="3">
        <v>26</v>
      </c>
      <c r="D31" s="5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31" s="8" t="s">
        <v>410</v>
      </c>
      <c r="F31" s="14"/>
    </row>
    <row r="32" spans="1:6" ht="12.75">
      <c r="A32" s="8"/>
      <c r="F32" s="8"/>
    </row>
    <row r="33" spans="1:6" ht="30.75">
      <c r="A33" s="38" t="s">
        <v>29</v>
      </c>
      <c r="B33" s="38"/>
      <c r="C33" s="38"/>
      <c r="D33" s="38"/>
      <c r="E33" s="38"/>
      <c r="F33" s="38"/>
    </row>
    <row r="35" spans="1:6" ht="12.75">
      <c r="A35" s="9" t="s">
        <v>30</v>
      </c>
      <c r="B35" s="10" t="s">
        <v>31</v>
      </c>
      <c r="C35" s="9" t="s">
        <v>0</v>
      </c>
      <c r="D35" s="9" t="s">
        <v>1</v>
      </c>
      <c r="E35" s="9" t="s">
        <v>32</v>
      </c>
      <c r="F35" s="9" t="s">
        <v>33</v>
      </c>
    </row>
    <row r="36" spans="1:6" ht="12.75">
      <c r="A36" s="3">
        <v>1</v>
      </c>
      <c r="B36" s="4" t="s">
        <v>411</v>
      </c>
      <c r="C36" s="3">
        <v>5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36" s="13">
        <v>4.73</v>
      </c>
      <c r="F36" s="14"/>
    </row>
    <row r="37" spans="1:6" ht="12.75">
      <c r="A37" s="3">
        <v>2</v>
      </c>
      <c r="B37" s="4" t="s">
        <v>412</v>
      </c>
      <c r="C37" s="3">
        <v>1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7" s="13">
        <v>4.6</v>
      </c>
      <c r="F37" s="14"/>
    </row>
    <row r="38" spans="1:6" ht="12.75">
      <c r="A38" s="3">
        <v>3</v>
      </c>
      <c r="B38" s="4" t="s">
        <v>377</v>
      </c>
      <c r="C38" s="3">
        <v>20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Amici Dello Sport Mollaro</v>
      </c>
      <c r="E38" s="13">
        <v>4.39</v>
      </c>
      <c r="F38" s="14"/>
    </row>
    <row r="39" spans="1:6" ht="12.75">
      <c r="A39" s="3">
        <v>4</v>
      </c>
      <c r="B39" s="4" t="s">
        <v>374</v>
      </c>
      <c r="C39" s="3">
        <v>17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39" s="13">
        <v>4.39</v>
      </c>
      <c r="F39" s="14"/>
    </row>
    <row r="40" spans="1:6" ht="12.75">
      <c r="A40" s="3">
        <v>5</v>
      </c>
      <c r="B40" s="4" t="s">
        <v>407</v>
      </c>
      <c r="C40" s="3">
        <v>26</v>
      </c>
      <c r="D40" s="5" t="str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40" s="13">
        <v>2.97</v>
      </c>
      <c r="F40" s="14"/>
    </row>
    <row r="41" spans="1:6" ht="12.75">
      <c r="A41" s="3"/>
      <c r="B41" s="4"/>
      <c r="C41" s="3"/>
      <c r="E41" s="13"/>
      <c r="F41" s="14"/>
    </row>
    <row r="42" spans="1:6" ht="30.75">
      <c r="A42" s="38" t="s">
        <v>413</v>
      </c>
      <c r="B42" s="38"/>
      <c r="C42" s="38"/>
      <c r="D42" s="38"/>
      <c r="E42" s="38"/>
      <c r="F42" s="38"/>
    </row>
    <row r="44" spans="1:6" ht="12.75">
      <c r="A44" s="9" t="s">
        <v>30</v>
      </c>
      <c r="B44" s="10" t="s">
        <v>31</v>
      </c>
      <c r="C44" s="9" t="s">
        <v>0</v>
      </c>
      <c r="D44" s="9" t="s">
        <v>1</v>
      </c>
      <c r="E44" s="9" t="s">
        <v>32</v>
      </c>
      <c r="F44" s="9" t="s">
        <v>33</v>
      </c>
    </row>
    <row r="45" spans="1:6" ht="12.75">
      <c r="A45" s="3">
        <v>1</v>
      </c>
      <c r="B45" s="4" t="s">
        <v>414</v>
      </c>
      <c r="C45" s="3">
        <v>1</v>
      </c>
      <c r="D45" s="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5" s="13">
        <v>11.46</v>
      </c>
      <c r="F45" s="14"/>
    </row>
    <row r="46" spans="1:6" ht="12.75">
      <c r="A46" s="3">
        <v>2</v>
      </c>
      <c r="B46" s="4" t="s">
        <v>415</v>
      </c>
      <c r="C46" s="3">
        <v>1</v>
      </c>
      <c r="D46" s="5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6" s="13">
        <v>9.58</v>
      </c>
      <c r="F46" s="14"/>
    </row>
    <row r="47" spans="1:6" ht="12.75">
      <c r="A47" s="3">
        <v>3</v>
      </c>
      <c r="B47" s="4" t="s">
        <v>416</v>
      </c>
      <c r="C47" s="3">
        <v>1</v>
      </c>
      <c r="D47" s="5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7" s="13">
        <v>8.46</v>
      </c>
      <c r="F47" s="14"/>
    </row>
    <row r="48" spans="1:6" ht="12.75">
      <c r="A48" s="3">
        <v>4</v>
      </c>
      <c r="B48" s="4" t="s">
        <v>417</v>
      </c>
      <c r="C48" s="3">
        <v>1</v>
      </c>
      <c r="D48" s="5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8" s="13">
        <v>8.45</v>
      </c>
      <c r="F48" s="14"/>
    </row>
    <row r="49" spans="1:6" ht="12.75">
      <c r="A49" s="3">
        <v>5</v>
      </c>
      <c r="B49" s="4" t="s">
        <v>418</v>
      </c>
      <c r="C49" s="3">
        <v>1</v>
      </c>
      <c r="D49" s="5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9" s="13">
        <v>6.99</v>
      </c>
      <c r="F49" s="14"/>
    </row>
    <row r="50" spans="1:6" ht="12.75">
      <c r="A50" s="3">
        <v>6</v>
      </c>
      <c r="B50" s="4" t="s">
        <v>412</v>
      </c>
      <c r="C50" s="3">
        <v>1</v>
      </c>
      <c r="D50" s="5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0" s="13">
        <v>6.98</v>
      </c>
      <c r="F50" s="14"/>
    </row>
    <row r="51" spans="1:6" ht="12.75">
      <c r="A51" s="3">
        <v>7</v>
      </c>
      <c r="B51" s="4" t="s">
        <v>419</v>
      </c>
      <c r="C51" s="3">
        <v>1</v>
      </c>
      <c r="D51" s="5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1" s="13">
        <v>6.88</v>
      </c>
      <c r="F51" s="14"/>
    </row>
    <row r="52" spans="1:6" ht="12.75">
      <c r="A52" s="3">
        <v>7</v>
      </c>
      <c r="B52" s="4" t="s">
        <v>420</v>
      </c>
      <c r="C52" s="3">
        <v>5</v>
      </c>
      <c r="D52" s="5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2" s="13">
        <v>6.88</v>
      </c>
      <c r="F52" s="14"/>
    </row>
    <row r="53" spans="1:6" ht="12.75">
      <c r="A53" s="3">
        <v>9</v>
      </c>
      <c r="B53" s="4" t="s">
        <v>383</v>
      </c>
      <c r="C53" s="3">
        <v>17</v>
      </c>
      <c r="D53" s="5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3" s="13">
        <v>6.06</v>
      </c>
      <c r="F53" s="14"/>
    </row>
    <row r="54" spans="1:6" ht="12.75">
      <c r="A54" s="3">
        <v>10</v>
      </c>
      <c r="B54" s="4" t="s">
        <v>367</v>
      </c>
      <c r="C54" s="3">
        <v>1</v>
      </c>
      <c r="D54" s="5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4" s="13">
        <v>5.91</v>
      </c>
      <c r="F54" s="14"/>
    </row>
    <row r="55" spans="1:6" ht="12.75">
      <c r="A55" s="3">
        <v>11</v>
      </c>
      <c r="B55" s="4" t="s">
        <v>388</v>
      </c>
      <c r="C55" s="3">
        <v>17</v>
      </c>
      <c r="D55" s="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5" s="13">
        <v>4.59</v>
      </c>
      <c r="F55" s="14"/>
    </row>
    <row r="56" spans="1:6" ht="12.75">
      <c r="A56" s="3">
        <v>12</v>
      </c>
      <c r="B56" s="4" t="s">
        <v>409</v>
      </c>
      <c r="C56" s="3">
        <v>26</v>
      </c>
      <c r="D56" s="5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56" s="13">
        <v>3.82</v>
      </c>
      <c r="F56" s="14"/>
    </row>
  </sheetData>
  <sheetProtection selectLockedCells="1" selectUnlockedCells="1"/>
  <mergeCells count="4">
    <mergeCell ref="A1:F1"/>
    <mergeCell ref="A18:F18"/>
    <mergeCell ref="A33:F33"/>
    <mergeCell ref="A42:F42"/>
  </mergeCells>
  <printOptions/>
  <pageMargins left="0.2361111111111111" right="0.19652777777777777" top="0.7402777777777778" bottom="0.46944444444444444" header="0" footer="0.2361111111111111"/>
  <pageSetup horizontalDpi="300" verticalDpi="300" orientation="portrait" paperSize="9" scale="96"/>
  <headerFooter alignWithMargins="0">
    <oddHeader>&amp;LCentro Sportivo Italiano&amp;C&amp;"Comic Sans MS,Normale"&amp;22&amp;A</oddHeader>
    <oddFooter>&amp;LPergine, 24 maggio 2015&amp;Rinfo: www.oltrefersina.it</oddFoot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12121113"/>
  <dimension ref="A1:H21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34.421875" style="0" customWidth="1"/>
    <col min="3" max="3" width="8.8515625" style="8" customWidth="1"/>
    <col min="4" max="4" width="35.7109375" style="0" customWidth="1"/>
    <col min="5" max="5" width="7.421875" style="0" customWidth="1"/>
    <col min="6" max="6" width="5.28125" style="0" customWidth="1"/>
  </cols>
  <sheetData>
    <row r="1" spans="1:6" s="5" customFormat="1" ht="30.75">
      <c r="A1" s="38" t="s">
        <v>421</v>
      </c>
      <c r="B1" s="38"/>
      <c r="C1" s="38"/>
      <c r="D1" s="38"/>
      <c r="E1" s="38"/>
      <c r="F1" s="38"/>
    </row>
    <row r="2" s="5" customFormat="1" ht="24.75" customHeight="1">
      <c r="C2" s="8"/>
    </row>
    <row r="3" spans="1:6" s="5" customFormat="1" ht="12.75">
      <c r="A3" s="9" t="s">
        <v>30</v>
      </c>
      <c r="B3" s="9" t="s">
        <v>94</v>
      </c>
      <c r="C3" s="9" t="s">
        <v>0</v>
      </c>
      <c r="D3" s="9" t="s">
        <v>422</v>
      </c>
      <c r="E3" s="9" t="s">
        <v>95</v>
      </c>
      <c r="F3" s="9" t="s">
        <v>33</v>
      </c>
    </row>
    <row r="4" spans="3:4" s="5" customFormat="1" ht="12.75">
      <c r="C4" s="14"/>
      <c r="D4" s="11"/>
    </row>
    <row r="5" spans="1:6" s="5" customFormat="1" ht="15">
      <c r="A5" s="20">
        <v>1</v>
      </c>
      <c r="B5" s="21" t="s">
        <v>411</v>
      </c>
      <c r="C5" s="3">
        <v>5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" s="35">
        <v>10.11</v>
      </c>
      <c r="F5" s="35"/>
    </row>
    <row r="6" spans="1:7" s="5" customFormat="1" ht="19.5" customHeight="1">
      <c r="A6" s="40"/>
      <c r="B6" s="40"/>
      <c r="C6" s="40"/>
      <c r="D6" s="40"/>
      <c r="E6" s="40"/>
      <c r="F6" s="40"/>
      <c r="G6" s="23"/>
    </row>
    <row r="7" spans="1:7" s="5" customFormat="1" ht="30.75">
      <c r="A7" s="38" t="s">
        <v>423</v>
      </c>
      <c r="B7" s="38"/>
      <c r="C7" s="38"/>
      <c r="D7" s="38"/>
      <c r="E7" s="38"/>
      <c r="F7" s="38"/>
      <c r="G7" s="18"/>
    </row>
    <row r="8" spans="3:7" s="5" customFormat="1" ht="12.75">
      <c r="C8" s="8"/>
      <c r="G8" s="18"/>
    </row>
    <row r="9" spans="1:7" s="5" customFormat="1" ht="12.75">
      <c r="A9" s="9" t="s">
        <v>30</v>
      </c>
      <c r="B9" s="10" t="s">
        <v>31</v>
      </c>
      <c r="C9" s="9" t="s">
        <v>0</v>
      </c>
      <c r="D9" s="36" t="s">
        <v>1</v>
      </c>
      <c r="E9" s="9" t="s">
        <v>95</v>
      </c>
      <c r="F9" s="9" t="s">
        <v>33</v>
      </c>
      <c r="G9" s="18"/>
    </row>
    <row r="10" spans="3:7" s="5" customFormat="1" ht="12.75">
      <c r="C10" s="14"/>
      <c r="D10" s="24"/>
      <c r="G10" s="18"/>
    </row>
    <row r="11" spans="1:7" s="5" customFormat="1" ht="12.75">
      <c r="A11" s="37">
        <v>1</v>
      </c>
      <c r="B11" s="1" t="s">
        <v>291</v>
      </c>
      <c r="C11" s="3">
        <v>5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1" s="8">
        <v>10.8</v>
      </c>
      <c r="F11" s="14"/>
      <c r="G11" s="18"/>
    </row>
    <row r="12" spans="1:7" s="5" customFormat="1" ht="12.75">
      <c r="A12" s="8"/>
      <c r="C12" s="8"/>
      <c r="E12" s="8"/>
      <c r="F12" s="14"/>
      <c r="G12" s="18"/>
    </row>
    <row r="13" spans="1:7" s="5" customFormat="1" ht="30.75">
      <c r="A13" s="38" t="s">
        <v>424</v>
      </c>
      <c r="B13" s="38"/>
      <c r="C13" s="38"/>
      <c r="D13" s="38"/>
      <c r="E13" s="38"/>
      <c r="F13" s="38"/>
      <c r="G13" s="18"/>
    </row>
    <row r="14" spans="3:7" s="5" customFormat="1" ht="12.75">
      <c r="C14" s="8"/>
      <c r="G14" s="18"/>
    </row>
    <row r="15" spans="1:7" s="5" customFormat="1" ht="12.75">
      <c r="A15" s="9" t="s">
        <v>30</v>
      </c>
      <c r="B15" s="10" t="s">
        <v>31</v>
      </c>
      <c r="C15" s="9" t="s">
        <v>0</v>
      </c>
      <c r="D15" s="9" t="s">
        <v>1</v>
      </c>
      <c r="E15" s="9" t="s">
        <v>32</v>
      </c>
      <c r="F15" s="9" t="s">
        <v>33</v>
      </c>
      <c r="G15" s="18"/>
    </row>
    <row r="16" spans="1:8" s="5" customFormat="1" ht="12.75">
      <c r="A16" s="8">
        <v>1</v>
      </c>
      <c r="B16" s="4" t="s">
        <v>417</v>
      </c>
      <c r="C16" s="8">
        <v>1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6" s="28">
        <v>25.03</v>
      </c>
      <c r="G16" s="18"/>
      <c r="H16" s="14"/>
    </row>
    <row r="17" spans="1:8" s="5" customFormat="1" ht="12.75">
      <c r="A17" s="3">
        <v>2</v>
      </c>
      <c r="B17" s="5" t="s">
        <v>425</v>
      </c>
      <c r="C17" s="8">
        <v>5</v>
      </c>
      <c r="D17" s="5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7" s="8">
        <v>23.9</v>
      </c>
      <c r="F17" s="14"/>
      <c r="G17" s="18"/>
      <c r="H17" s="3"/>
    </row>
    <row r="18" spans="1:8" s="5" customFormat="1" ht="12.75">
      <c r="A18" s="3">
        <v>3</v>
      </c>
      <c r="B18" s="4" t="s">
        <v>416</v>
      </c>
      <c r="C18" s="8">
        <v>1</v>
      </c>
      <c r="D18" s="5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8" s="28">
        <v>23.87</v>
      </c>
      <c r="F18" s="14"/>
      <c r="G18" s="18"/>
      <c r="H18" s="3"/>
    </row>
    <row r="19" spans="1:8" s="5" customFormat="1" ht="12.75">
      <c r="A19" s="3">
        <v>4</v>
      </c>
      <c r="B19" s="4" t="s">
        <v>415</v>
      </c>
      <c r="C19" s="8">
        <v>1</v>
      </c>
      <c r="D19" s="5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9" s="28">
        <v>21.39</v>
      </c>
      <c r="F19" s="14"/>
      <c r="G19" s="18"/>
      <c r="H19" s="3"/>
    </row>
    <row r="20" spans="1:8" s="5" customFormat="1" ht="12.75">
      <c r="A20" s="3">
        <v>5</v>
      </c>
      <c r="B20" s="4" t="s">
        <v>362</v>
      </c>
      <c r="C20" s="8">
        <v>9</v>
      </c>
      <c r="D20" s="5" t="str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0" s="28">
        <v>20.04</v>
      </c>
      <c r="F20" s="14"/>
      <c r="G20" s="18"/>
      <c r="H20" s="3"/>
    </row>
    <row r="21" spans="1:8" s="5" customFormat="1" ht="12.75">
      <c r="A21" s="3">
        <v>6</v>
      </c>
      <c r="B21" s="4" t="s">
        <v>364</v>
      </c>
      <c r="C21" s="8">
        <v>17</v>
      </c>
      <c r="D21" s="5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1" s="28">
        <v>18.65</v>
      </c>
      <c r="F21" s="14"/>
      <c r="G21" s="18"/>
      <c r="H21" s="3"/>
    </row>
  </sheetData>
  <sheetProtection selectLockedCells="1" selectUnlockedCells="1"/>
  <mergeCells count="4">
    <mergeCell ref="A1:F1"/>
    <mergeCell ref="A6:F6"/>
    <mergeCell ref="A7:F7"/>
    <mergeCell ref="A13:F13"/>
  </mergeCells>
  <printOptions/>
  <pageMargins left="0.2361111111111111" right="0.19652777777777777" top="0.8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1212111111"/>
  <dimension ref="A1:A1"/>
  <sheetViews>
    <sheetView zoomScale="200" zoomScaleNormal="200"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39"/>
  <sheetViews>
    <sheetView tabSelected="1" zoomScale="96" zoomScaleNormal="96" zoomScalePageLayoutView="0" workbookViewId="0" topLeftCell="A1">
      <selection activeCell="A1" sqref="A1:F1"/>
    </sheetView>
  </sheetViews>
  <sheetFormatPr defaultColWidth="9.00390625" defaultRowHeight="12.75"/>
  <cols>
    <col min="1" max="1" width="6.00390625" style="5" customWidth="1"/>
    <col min="2" max="2" width="30.140625" style="5" customWidth="1"/>
    <col min="3" max="3" width="8.8515625" style="8" customWidth="1"/>
    <col min="4" max="4" width="40.7109375" style="5" customWidth="1"/>
    <col min="5" max="5" width="8.00390625" style="5" customWidth="1"/>
    <col min="6" max="6" width="5.28125" style="5" customWidth="1"/>
    <col min="7" max="202" width="9.00390625" style="5" customWidth="1"/>
  </cols>
  <sheetData>
    <row r="1" spans="1:6" ht="30.75">
      <c r="A1" s="38" t="s">
        <v>29</v>
      </c>
      <c r="B1" s="38"/>
      <c r="C1" s="38"/>
      <c r="D1" s="38"/>
      <c r="E1" s="38"/>
      <c r="F1" s="38"/>
    </row>
    <row r="2" ht="28.5" customHeight="1"/>
    <row r="3" spans="1:6" ht="12.75">
      <c r="A3" s="9" t="s">
        <v>30</v>
      </c>
      <c r="B3" s="10" t="s">
        <v>31</v>
      </c>
      <c r="C3" s="9" t="s">
        <v>0</v>
      </c>
      <c r="D3" s="9" t="s">
        <v>1</v>
      </c>
      <c r="E3" s="9" t="s">
        <v>32</v>
      </c>
      <c r="F3" s="9" t="s">
        <v>33</v>
      </c>
    </row>
    <row r="4" spans="2:5" ht="12.75">
      <c r="B4" s="11"/>
      <c r="E4" s="12"/>
    </row>
    <row r="5" spans="1:6" ht="12.75">
      <c r="A5" s="8">
        <v>1</v>
      </c>
      <c r="B5" s="5" t="s">
        <v>34</v>
      </c>
      <c r="C5" s="8">
        <v>28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" s="13">
        <v>3.87</v>
      </c>
      <c r="F5" s="14"/>
    </row>
    <row r="6" spans="1:6" ht="12.75">
      <c r="A6" s="8">
        <v>2</v>
      </c>
      <c r="B6" s="5" t="s">
        <v>35</v>
      </c>
      <c r="C6" s="8">
        <v>9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6" s="13">
        <v>3.78</v>
      </c>
      <c r="F6" s="14"/>
    </row>
    <row r="7" spans="1:6" ht="12.75">
      <c r="A7" s="8">
        <v>3</v>
      </c>
      <c r="B7" s="5" t="s">
        <v>36</v>
      </c>
      <c r="C7" s="8">
        <v>17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" s="15">
        <v>3.72</v>
      </c>
      <c r="F7" s="14"/>
    </row>
    <row r="8" spans="1:6" ht="12.75">
      <c r="A8" s="8">
        <v>4</v>
      </c>
      <c r="B8" s="5" t="s">
        <v>37</v>
      </c>
      <c r="C8" s="8">
        <v>25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8" s="15">
        <v>3.68</v>
      </c>
      <c r="F8" s="14"/>
    </row>
    <row r="9" spans="1:6" ht="12.75">
      <c r="A9" s="3">
        <v>5</v>
      </c>
      <c r="B9" s="6" t="s">
        <v>38</v>
      </c>
      <c r="C9" s="3">
        <v>17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9" s="13">
        <v>3.53</v>
      </c>
      <c r="F9" s="14"/>
    </row>
    <row r="10" spans="1:6" ht="12.75">
      <c r="A10" s="8">
        <v>6</v>
      </c>
      <c r="B10" s="5" t="s">
        <v>39</v>
      </c>
      <c r="C10" s="8">
        <v>25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0" s="13">
        <v>3.34</v>
      </c>
      <c r="F10" s="14"/>
    </row>
    <row r="11" spans="1:6" ht="12.75">
      <c r="A11" s="8">
        <v>7</v>
      </c>
      <c r="B11" s="5" t="s">
        <v>40</v>
      </c>
      <c r="C11" s="8">
        <v>7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1" s="13">
        <v>3.33</v>
      </c>
      <c r="F11" s="14"/>
    </row>
    <row r="12" spans="1:6" ht="12.75">
      <c r="A12" s="8">
        <v>8</v>
      </c>
      <c r="B12" s="5" t="s">
        <v>41</v>
      </c>
      <c r="C12" s="8">
        <v>13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12" s="15">
        <v>3.2</v>
      </c>
      <c r="F12" s="14"/>
    </row>
    <row r="13" spans="1:6" ht="12.75">
      <c r="A13" s="8">
        <v>9</v>
      </c>
      <c r="B13" s="5" t="s">
        <v>42</v>
      </c>
      <c r="C13" s="8">
        <v>7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3" s="15">
        <v>3.15</v>
      </c>
      <c r="F13" s="14"/>
    </row>
    <row r="14" spans="1:6" ht="12.75">
      <c r="A14" s="8">
        <v>10</v>
      </c>
      <c r="B14" s="5" t="s">
        <v>43</v>
      </c>
      <c r="C14" s="8">
        <v>25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4" s="13">
        <v>2.83</v>
      </c>
      <c r="F14" s="14"/>
    </row>
    <row r="15" spans="1:6" ht="12.75">
      <c r="A15" s="8">
        <v>11</v>
      </c>
      <c r="B15" s="5" t="s">
        <v>44</v>
      </c>
      <c r="C15" s="8">
        <v>17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5" s="13">
        <v>2.65</v>
      </c>
      <c r="F15" s="14"/>
    </row>
    <row r="16" spans="1:6" ht="12.75">
      <c r="A16" s="8">
        <v>12</v>
      </c>
      <c r="B16" s="5" t="s">
        <v>45</v>
      </c>
      <c r="C16" s="8">
        <v>4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6" s="13">
        <v>2.45</v>
      </c>
      <c r="F16" s="14"/>
    </row>
    <row r="17" spans="1:6" ht="12.75">
      <c r="A17" s="8">
        <v>13</v>
      </c>
      <c r="B17" s="5" t="s">
        <v>46</v>
      </c>
      <c r="C17" s="8">
        <v>4</v>
      </c>
      <c r="D17" s="5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7" s="13">
        <v>2.26</v>
      </c>
      <c r="F17" s="14"/>
    </row>
    <row r="18" spans="1:6" ht="12.75">
      <c r="A18" s="8">
        <v>14</v>
      </c>
      <c r="B18" s="5" t="s">
        <v>47</v>
      </c>
      <c r="C18" s="8">
        <v>1</v>
      </c>
      <c r="D18" s="5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8" s="13">
        <v>2.24</v>
      </c>
      <c r="F18" s="14"/>
    </row>
    <row r="19" spans="1:6" ht="12.75">
      <c r="A19" s="3"/>
      <c r="B19" s="16"/>
      <c r="C19" s="3"/>
      <c r="E19" s="17"/>
      <c r="F19" s="14"/>
    </row>
    <row r="20" spans="1:6" ht="30.75">
      <c r="A20" s="38" t="s">
        <v>48</v>
      </c>
      <c r="B20" s="38"/>
      <c r="C20" s="38"/>
      <c r="D20" s="38"/>
      <c r="E20" s="38"/>
      <c r="F20" s="38"/>
    </row>
    <row r="22" spans="1:6" ht="12.75">
      <c r="A22" s="9" t="s">
        <v>30</v>
      </c>
      <c r="B22" s="10" t="s">
        <v>31</v>
      </c>
      <c r="C22" s="9" t="s">
        <v>0</v>
      </c>
      <c r="D22" s="9" t="s">
        <v>1</v>
      </c>
      <c r="E22" s="9" t="s">
        <v>32</v>
      </c>
      <c r="F22" s="9" t="s">
        <v>33</v>
      </c>
    </row>
    <row r="23" ht="12.75">
      <c r="C23" s="14"/>
    </row>
    <row r="24" spans="1:6" ht="12.75">
      <c r="A24" s="3">
        <v>1</v>
      </c>
      <c r="B24" s="4" t="s">
        <v>35</v>
      </c>
      <c r="C24" s="3">
        <v>9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4" s="13" t="s">
        <v>49</v>
      </c>
      <c r="F24" s="14"/>
    </row>
    <row r="25" spans="1:6" ht="12.75">
      <c r="A25" s="3">
        <v>2</v>
      </c>
      <c r="B25" s="4" t="s">
        <v>34</v>
      </c>
      <c r="C25" s="3">
        <v>28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25" s="13" t="s">
        <v>50</v>
      </c>
      <c r="F25" s="14"/>
    </row>
    <row r="26" spans="1:6" ht="12.75">
      <c r="A26" s="3">
        <v>3</v>
      </c>
      <c r="B26" s="4" t="s">
        <v>36</v>
      </c>
      <c r="C26" s="3">
        <v>17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6" s="13" t="s">
        <v>51</v>
      </c>
      <c r="F26" s="14"/>
    </row>
    <row r="27" spans="1:6" ht="12.75">
      <c r="A27" s="3">
        <v>4</v>
      </c>
      <c r="B27" s="6" t="s">
        <v>38</v>
      </c>
      <c r="C27" s="3">
        <v>17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7" s="13" t="s">
        <v>52</v>
      </c>
      <c r="F27" s="14"/>
    </row>
    <row r="28" spans="1:6" ht="12.75">
      <c r="A28" s="3">
        <v>5</v>
      </c>
      <c r="B28" s="4" t="s">
        <v>40</v>
      </c>
      <c r="C28" s="3">
        <v>7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28" s="13" t="s">
        <v>53</v>
      </c>
      <c r="F28" s="14"/>
    </row>
    <row r="29" spans="1:6" ht="12.75">
      <c r="A29" s="3">
        <v>6</v>
      </c>
      <c r="B29" s="4" t="s">
        <v>39</v>
      </c>
      <c r="C29" s="3">
        <v>25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9" s="13" t="s">
        <v>54</v>
      </c>
      <c r="F29" s="14"/>
    </row>
    <row r="30" spans="1:6" ht="12.75">
      <c r="A30" s="3">
        <v>7</v>
      </c>
      <c r="B30" s="4" t="s">
        <v>37</v>
      </c>
      <c r="C30" s="3">
        <v>25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30" s="13" t="s">
        <v>55</v>
      </c>
      <c r="F30" s="14"/>
    </row>
    <row r="31" spans="1:6" ht="12.75">
      <c r="A31" s="3">
        <v>8</v>
      </c>
      <c r="B31" s="4" t="s">
        <v>47</v>
      </c>
      <c r="C31" s="3">
        <v>1</v>
      </c>
      <c r="D31" s="5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1" s="13" t="s">
        <v>56</v>
      </c>
      <c r="F31" s="14"/>
    </row>
    <row r="32" spans="1:6" ht="12.75">
      <c r="A32" s="3">
        <v>9</v>
      </c>
      <c r="B32" s="4" t="s">
        <v>42</v>
      </c>
      <c r="C32" s="3">
        <v>7</v>
      </c>
      <c r="D32" s="5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32" s="13" t="s">
        <v>57</v>
      </c>
      <c r="F32" s="14"/>
    </row>
    <row r="33" spans="1:6" ht="12.75">
      <c r="A33" s="3">
        <v>10</v>
      </c>
      <c r="B33" s="4" t="s">
        <v>43</v>
      </c>
      <c r="C33" s="3">
        <v>25</v>
      </c>
      <c r="D33" s="5" t="str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33" s="13" t="s">
        <v>58</v>
      </c>
      <c r="F33" s="14"/>
    </row>
    <row r="34" spans="1:6" ht="12.75">
      <c r="A34" s="3">
        <v>11</v>
      </c>
      <c r="B34" s="4" t="s">
        <v>59</v>
      </c>
      <c r="C34" s="3">
        <v>2</v>
      </c>
      <c r="D34" s="5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34" s="13" t="s">
        <v>60</v>
      </c>
      <c r="F34" s="14"/>
    </row>
    <row r="35" spans="1:6" ht="12.75">
      <c r="A35" s="3">
        <v>12</v>
      </c>
      <c r="B35" s="4" t="s">
        <v>41</v>
      </c>
      <c r="C35" s="3">
        <v>13</v>
      </c>
      <c r="D35" s="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35" s="13" t="s">
        <v>61</v>
      </c>
      <c r="F35" s="14"/>
    </row>
    <row r="36" spans="1:6" ht="12.75">
      <c r="A36" s="3">
        <v>13</v>
      </c>
      <c r="B36" s="4" t="s">
        <v>44</v>
      </c>
      <c r="C36" s="3">
        <v>17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36" s="13" t="s">
        <v>62</v>
      </c>
      <c r="F36" s="14"/>
    </row>
    <row r="37" spans="1:6" ht="12.75">
      <c r="A37" s="3">
        <v>14</v>
      </c>
      <c r="B37" s="4" t="s">
        <v>46</v>
      </c>
      <c r="C37" s="3">
        <v>4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7" s="13" t="s">
        <v>63</v>
      </c>
      <c r="F37" s="14"/>
    </row>
    <row r="38" spans="1:6" ht="12.75">
      <c r="A38" s="3">
        <v>15</v>
      </c>
      <c r="B38" s="4" t="s">
        <v>64</v>
      </c>
      <c r="C38" s="3">
        <v>7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38" s="13" t="s">
        <v>65</v>
      </c>
      <c r="F38" s="14"/>
    </row>
    <row r="39" spans="1:6" ht="12.75">
      <c r="A39" s="3">
        <v>16</v>
      </c>
      <c r="B39" s="4" t="s">
        <v>45</v>
      </c>
      <c r="C39" s="3">
        <v>4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9" s="13" t="s">
        <v>66</v>
      </c>
      <c r="F39" s="14"/>
    </row>
  </sheetData>
  <sheetProtection selectLockedCells="1" selectUnlockedCells="1"/>
  <mergeCells count="2">
    <mergeCell ref="A1:F1"/>
    <mergeCell ref="A20:F20"/>
  </mergeCells>
  <printOptions/>
  <pageMargins left="0.2361111111111111" right="0.19652777777777777" top="0.6402777777777777" bottom="0.5395833333333333" header="0.25" footer="0.2"/>
  <pageSetup horizontalDpi="300" verticalDpi="300" orientation="portrait" paperSize="9"/>
  <headerFooter alignWithMargins="0">
    <oddHeader>&amp;LCentro Sportivo Italiano&amp;C&amp;"Arial,Grassetto"&amp;18&amp;A</oddHeader>
    <oddFooter>&amp;LPergine, 24 maggio 2015&amp;Rinfo: www.oltrefersina.it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1"/>
  <dimension ref="A1:GV59"/>
  <sheetViews>
    <sheetView zoomScale="200" zoomScaleNormal="200" zoomScalePageLayoutView="0" workbookViewId="0" topLeftCell="A1">
      <selection activeCell="A1" sqref="A1:F1"/>
    </sheetView>
  </sheetViews>
  <sheetFormatPr defaultColWidth="9.00390625" defaultRowHeight="12.75"/>
  <cols>
    <col min="1" max="1" width="6.00390625" style="5" customWidth="1"/>
    <col min="2" max="2" width="32.421875" style="5" customWidth="1"/>
    <col min="3" max="3" width="8.8515625" style="8" customWidth="1"/>
    <col min="4" max="4" width="36.140625" style="5" customWidth="1"/>
    <col min="5" max="5" width="8.00390625" style="5" customWidth="1"/>
    <col min="6" max="6" width="5.28125" style="5" customWidth="1"/>
    <col min="7" max="207" width="9.00390625" style="5" customWidth="1"/>
  </cols>
  <sheetData>
    <row r="1" spans="1:7" ht="30.75">
      <c r="A1" s="38" t="s">
        <v>29</v>
      </c>
      <c r="B1" s="38"/>
      <c r="C1" s="38"/>
      <c r="D1" s="38"/>
      <c r="E1" s="38"/>
      <c r="F1" s="38"/>
      <c r="G1" s="18"/>
    </row>
    <row r="2" ht="18" customHeight="1">
      <c r="G2" s="18"/>
    </row>
    <row r="3" spans="1:7" ht="12.75">
      <c r="A3" s="9" t="s">
        <v>30</v>
      </c>
      <c r="B3" s="9" t="s">
        <v>31</v>
      </c>
      <c r="C3" s="9" t="s">
        <v>0</v>
      </c>
      <c r="D3" s="9" t="s">
        <v>1</v>
      </c>
      <c r="E3" s="9" t="s">
        <v>67</v>
      </c>
      <c r="F3" s="9" t="s">
        <v>33</v>
      </c>
      <c r="G3" s="18"/>
    </row>
    <row r="4" spans="1:7" ht="12.75">
      <c r="A4" s="19"/>
      <c r="B4" s="19"/>
      <c r="C4" s="19"/>
      <c r="D4" s="19"/>
      <c r="E4" s="19"/>
      <c r="F4" s="19"/>
      <c r="G4" s="18"/>
    </row>
    <row r="5" spans="1:7" ht="15">
      <c r="A5" s="20">
        <v>1</v>
      </c>
      <c r="B5" s="21" t="s">
        <v>68</v>
      </c>
      <c r="C5" s="7">
        <v>28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" s="22">
        <v>4.32</v>
      </c>
      <c r="F5" s="14"/>
      <c r="G5" s="18"/>
    </row>
    <row r="6" spans="1:7" ht="15">
      <c r="A6" s="20">
        <v>2</v>
      </c>
      <c r="B6" s="21" t="s">
        <v>69</v>
      </c>
      <c r="C6" s="7">
        <v>12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" s="22">
        <v>3.91</v>
      </c>
      <c r="F6" s="14"/>
      <c r="G6" s="18"/>
    </row>
    <row r="7" spans="1:7" ht="15">
      <c r="A7" s="20">
        <v>3</v>
      </c>
      <c r="B7" s="21" t="s">
        <v>70</v>
      </c>
      <c r="C7" s="7">
        <v>25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7" s="22">
        <v>3.56</v>
      </c>
      <c r="F7" s="14"/>
      <c r="G7" s="18"/>
    </row>
    <row r="8" spans="1:7" ht="15">
      <c r="A8" s="20">
        <v>4</v>
      </c>
      <c r="B8" s="21" t="s">
        <v>71</v>
      </c>
      <c r="C8" s="3">
        <v>2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8" s="22">
        <v>3.51</v>
      </c>
      <c r="F8" s="14"/>
      <c r="G8" s="18"/>
    </row>
    <row r="9" spans="1:7" ht="15">
      <c r="A9" s="20">
        <v>5</v>
      </c>
      <c r="B9" s="21" t="s">
        <v>72</v>
      </c>
      <c r="C9" s="7">
        <v>12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9" s="22">
        <v>3.35</v>
      </c>
      <c r="F9" s="14"/>
      <c r="G9" s="18"/>
    </row>
    <row r="10" spans="1:7" ht="15">
      <c r="A10" s="20">
        <v>6</v>
      </c>
      <c r="B10" s="21" t="s">
        <v>73</v>
      </c>
      <c r="C10" s="3">
        <v>21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10" s="22">
        <v>3.28</v>
      </c>
      <c r="F10" s="14"/>
      <c r="G10" s="18"/>
    </row>
    <row r="11" spans="1:7" ht="15">
      <c r="A11" s="20">
        <v>7</v>
      </c>
      <c r="B11" s="21" t="s">
        <v>74</v>
      </c>
      <c r="C11" s="7">
        <v>27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Cermis</v>
      </c>
      <c r="E11" s="22">
        <v>3.24</v>
      </c>
      <c r="F11" s="14"/>
      <c r="G11" s="18"/>
    </row>
    <row r="12" spans="1:7" ht="15">
      <c r="A12" s="20">
        <v>8</v>
      </c>
      <c r="B12" s="21" t="s">
        <v>75</v>
      </c>
      <c r="C12" s="7">
        <v>8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2" s="22">
        <v>3.16</v>
      </c>
      <c r="F12" s="14"/>
      <c r="G12" s="18"/>
    </row>
    <row r="13" spans="1:7" ht="15">
      <c r="A13" s="20">
        <v>9</v>
      </c>
      <c r="B13" s="21" t="s">
        <v>76</v>
      </c>
      <c r="C13" s="7">
        <v>17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" s="22">
        <v>3.15</v>
      </c>
      <c r="F13" s="14"/>
      <c r="G13" s="18"/>
    </row>
    <row r="14" spans="1:7" ht="15">
      <c r="A14" s="20">
        <v>10</v>
      </c>
      <c r="B14" s="21" t="s">
        <v>77</v>
      </c>
      <c r="C14" s="7">
        <v>8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4" s="22">
        <v>3.11</v>
      </c>
      <c r="F14" s="14"/>
      <c r="G14" s="18"/>
    </row>
    <row r="15" spans="1:7" ht="15">
      <c r="A15" s="20">
        <v>11</v>
      </c>
      <c r="B15" s="21" t="s">
        <v>78</v>
      </c>
      <c r="C15" s="7">
        <v>25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5" s="22">
        <v>3.07</v>
      </c>
      <c r="F15" s="14"/>
      <c r="G15" s="18"/>
    </row>
    <row r="16" spans="1:7" ht="15">
      <c r="A16" s="20">
        <v>12</v>
      </c>
      <c r="B16" s="21" t="s">
        <v>79</v>
      </c>
      <c r="C16" s="3">
        <v>2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6" s="22">
        <v>3.06</v>
      </c>
      <c r="F16" s="14"/>
      <c r="G16" s="18"/>
    </row>
    <row r="17" spans="1:7" ht="15">
      <c r="A17" s="20">
        <v>13</v>
      </c>
      <c r="B17" s="21" t="s">
        <v>80</v>
      </c>
      <c r="C17" s="3">
        <v>28</v>
      </c>
      <c r="D17" s="5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7" s="22">
        <v>3.06</v>
      </c>
      <c r="F17" s="14"/>
      <c r="G17" s="18"/>
    </row>
    <row r="18" spans="1:7" ht="15">
      <c r="A18" s="20">
        <v>14</v>
      </c>
      <c r="B18" s="21" t="s">
        <v>81</v>
      </c>
      <c r="C18" s="7">
        <v>17</v>
      </c>
      <c r="D18" s="5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8" s="22">
        <v>3.05</v>
      </c>
      <c r="F18" s="14"/>
      <c r="G18" s="18"/>
    </row>
    <row r="19" spans="1:7" ht="15">
      <c r="A19" s="20">
        <v>15</v>
      </c>
      <c r="B19" s="21" t="s">
        <v>82</v>
      </c>
      <c r="C19" s="7">
        <v>21</v>
      </c>
      <c r="D19" s="5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19" s="22">
        <v>2.91</v>
      </c>
      <c r="F19" s="14"/>
      <c r="G19" s="18"/>
    </row>
    <row r="20" spans="1:7" ht="15">
      <c r="A20" s="20">
        <v>16</v>
      </c>
      <c r="B20" s="21" t="s">
        <v>83</v>
      </c>
      <c r="C20" s="3">
        <v>12</v>
      </c>
      <c r="D20" s="5" t="str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0" s="22">
        <v>2.91</v>
      </c>
      <c r="F20" s="14"/>
      <c r="G20" s="18"/>
    </row>
    <row r="21" spans="1:7" ht="15">
      <c r="A21" s="20">
        <v>17</v>
      </c>
      <c r="B21" s="21" t="s">
        <v>84</v>
      </c>
      <c r="C21" s="7">
        <v>21</v>
      </c>
      <c r="D21" s="5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21" s="22">
        <v>2.9</v>
      </c>
      <c r="F21" s="14"/>
      <c r="G21" s="18"/>
    </row>
    <row r="22" spans="1:7" ht="15">
      <c r="A22" s="20">
        <v>18</v>
      </c>
      <c r="B22" s="21" t="s">
        <v>85</v>
      </c>
      <c r="C22" s="3">
        <v>2</v>
      </c>
      <c r="D22" s="5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22" s="22">
        <v>2.84</v>
      </c>
      <c r="F22" s="14"/>
      <c r="G22" s="18"/>
    </row>
    <row r="23" spans="1:7" ht="15">
      <c r="A23" s="20">
        <v>19</v>
      </c>
      <c r="B23" s="21" t="s">
        <v>86</v>
      </c>
      <c r="C23" s="3">
        <v>12</v>
      </c>
      <c r="D23" s="5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3" s="22">
        <v>2.81</v>
      </c>
      <c r="F23" s="14"/>
      <c r="G23" s="18"/>
    </row>
    <row r="24" spans="1:7" ht="15">
      <c r="A24" s="20">
        <v>20</v>
      </c>
      <c r="B24" s="21" t="s">
        <v>87</v>
      </c>
      <c r="C24" s="7">
        <v>28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24" s="22">
        <v>2.8</v>
      </c>
      <c r="F24" s="14"/>
      <c r="G24" s="18"/>
    </row>
    <row r="25" spans="1:7" ht="15">
      <c r="A25" s="20">
        <v>21</v>
      </c>
      <c r="B25" s="21" t="s">
        <v>88</v>
      </c>
      <c r="C25" s="7">
        <v>4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5" s="22">
        <v>2.74</v>
      </c>
      <c r="F25" s="14"/>
      <c r="G25" s="18"/>
    </row>
    <row r="26" spans="1:7" ht="15">
      <c r="A26" s="20">
        <v>22</v>
      </c>
      <c r="B26" s="21" t="s">
        <v>89</v>
      </c>
      <c r="C26" s="7">
        <v>2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26" s="22">
        <v>2.72</v>
      </c>
      <c r="F26" s="14"/>
      <c r="G26" s="18"/>
    </row>
    <row r="27" spans="1:7" ht="15">
      <c r="A27" s="20">
        <v>23</v>
      </c>
      <c r="B27" s="21" t="s">
        <v>90</v>
      </c>
      <c r="C27" s="7">
        <v>17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7" s="22">
        <v>2.47</v>
      </c>
      <c r="F27" s="14"/>
      <c r="G27" s="18"/>
    </row>
    <row r="28" spans="1:7" ht="15">
      <c r="A28" s="20">
        <v>24</v>
      </c>
      <c r="B28" s="21" t="s">
        <v>91</v>
      </c>
      <c r="C28" s="3">
        <v>28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28" s="22">
        <v>2.35</v>
      </c>
      <c r="F28" s="14"/>
      <c r="G28" s="18"/>
    </row>
    <row r="29" spans="1:7" ht="15">
      <c r="A29" s="20">
        <v>25</v>
      </c>
      <c r="B29" s="21" t="s">
        <v>92</v>
      </c>
      <c r="C29" s="7">
        <v>21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29" s="22">
        <v>2.02</v>
      </c>
      <c r="F29" s="14"/>
      <c r="G29" s="18"/>
    </row>
    <row r="30" spans="1:7" ht="15">
      <c r="A30" s="20">
        <v>26</v>
      </c>
      <c r="B30" s="21" t="s">
        <v>93</v>
      </c>
      <c r="C30" s="7">
        <v>7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30" s="22">
        <v>1.88</v>
      </c>
      <c r="F30" s="14"/>
      <c r="G30" s="18"/>
    </row>
    <row r="31" spans="1:7" ht="12.75">
      <c r="A31" s="8"/>
      <c r="F31" s="8"/>
      <c r="G31" s="23"/>
    </row>
    <row r="32" spans="1:40" ht="30.75">
      <c r="A32" s="38" t="s">
        <v>48</v>
      </c>
      <c r="B32" s="38"/>
      <c r="C32" s="38"/>
      <c r="D32" s="38"/>
      <c r="E32" s="38"/>
      <c r="F32" s="38"/>
      <c r="G32" s="2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04" s="18" customFormat="1" ht="12.75">
      <c r="A33" s="5"/>
      <c r="B33" s="5"/>
      <c r="C33" s="8"/>
      <c r="D33" s="5"/>
      <c r="E33" s="5"/>
      <c r="F33" s="5"/>
      <c r="G33" s="23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</row>
    <row r="34" spans="1:204" s="18" customFormat="1" ht="12.75">
      <c r="A34" s="9" t="s">
        <v>30</v>
      </c>
      <c r="B34" s="9" t="s">
        <v>94</v>
      </c>
      <c r="C34" s="9" t="s">
        <v>0</v>
      </c>
      <c r="D34" s="9" t="s">
        <v>1</v>
      </c>
      <c r="E34" s="9" t="s">
        <v>95</v>
      </c>
      <c r="F34" s="9" t="s">
        <v>33</v>
      </c>
      <c r="G34" s="23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</row>
    <row r="35" spans="1:204" s="18" customFormat="1" ht="12.75">
      <c r="A35" s="5"/>
      <c r="B35" s="5"/>
      <c r="C35" s="14"/>
      <c r="D35" s="24"/>
      <c r="E35" s="5"/>
      <c r="F35" s="5"/>
      <c r="G35" s="23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</row>
    <row r="36" spans="1:204" s="18" customFormat="1" ht="15">
      <c r="A36" s="20">
        <v>1</v>
      </c>
      <c r="B36" s="21" t="s">
        <v>69</v>
      </c>
      <c r="C36" s="3">
        <v>12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6" s="14" t="s">
        <v>96</v>
      </c>
      <c r="F36" s="14"/>
      <c r="G36" s="23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</row>
    <row r="37" spans="1:204" s="18" customFormat="1" ht="15">
      <c r="A37" s="20">
        <v>2</v>
      </c>
      <c r="B37" s="21" t="s">
        <v>71</v>
      </c>
      <c r="C37" s="3">
        <v>2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37" s="14" t="s">
        <v>97</v>
      </c>
      <c r="F37" s="14"/>
      <c r="G37" s="23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</row>
    <row r="38" spans="1:204" s="18" customFormat="1" ht="15">
      <c r="A38" s="20">
        <v>3</v>
      </c>
      <c r="B38" s="21" t="s">
        <v>68</v>
      </c>
      <c r="C38" s="3">
        <v>28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38" s="14" t="s">
        <v>98</v>
      </c>
      <c r="F38" s="14"/>
      <c r="G38" s="23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</row>
    <row r="39" spans="1:204" s="18" customFormat="1" ht="15">
      <c r="A39" s="20">
        <v>4</v>
      </c>
      <c r="B39" s="21" t="s">
        <v>83</v>
      </c>
      <c r="C39" s="3">
        <v>12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9" s="14" t="s">
        <v>99</v>
      </c>
      <c r="F39" s="14"/>
      <c r="G39" s="23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</row>
    <row r="40" spans="1:204" s="18" customFormat="1" ht="15">
      <c r="A40" s="20">
        <v>5</v>
      </c>
      <c r="B40" s="21" t="s">
        <v>70</v>
      </c>
      <c r="C40" s="3">
        <v>25</v>
      </c>
      <c r="D40" s="5" t="str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40" s="14" t="s">
        <v>100</v>
      </c>
      <c r="F40" s="14"/>
      <c r="G40" s="23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</row>
    <row r="41" spans="1:204" s="18" customFormat="1" ht="15">
      <c r="A41" s="20">
        <v>6</v>
      </c>
      <c r="B41" s="21" t="s">
        <v>72</v>
      </c>
      <c r="C41" s="3">
        <v>12</v>
      </c>
      <c r="D41" s="5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41" s="14" t="s">
        <v>101</v>
      </c>
      <c r="F41" s="14"/>
      <c r="G41" s="23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</row>
    <row r="42" spans="1:204" s="18" customFormat="1" ht="15">
      <c r="A42" s="20">
        <v>7</v>
      </c>
      <c r="B42" s="21" t="s">
        <v>78</v>
      </c>
      <c r="C42" s="3">
        <v>25</v>
      </c>
      <c r="D42" s="5" t="str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42" s="14" t="s">
        <v>102</v>
      </c>
      <c r="F42" s="14"/>
      <c r="G42" s="23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</row>
    <row r="43" spans="1:204" s="18" customFormat="1" ht="15">
      <c r="A43" s="20">
        <v>8</v>
      </c>
      <c r="B43" s="21" t="s">
        <v>73</v>
      </c>
      <c r="C43" s="3">
        <v>21</v>
      </c>
      <c r="D43" s="5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43" s="14" t="s">
        <v>103</v>
      </c>
      <c r="F43" s="14"/>
      <c r="G43" s="23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</row>
    <row r="44" spans="1:204" s="18" customFormat="1" ht="15">
      <c r="A44" s="20">
        <v>9</v>
      </c>
      <c r="B44" s="21" t="s">
        <v>80</v>
      </c>
      <c r="C44" s="3">
        <v>28</v>
      </c>
      <c r="D44" s="5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44" s="14" t="s">
        <v>104</v>
      </c>
      <c r="F44" s="14"/>
      <c r="G44" s="23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</row>
    <row r="45" spans="1:204" s="18" customFormat="1" ht="15">
      <c r="A45" s="20">
        <v>10</v>
      </c>
      <c r="B45" s="21" t="s">
        <v>105</v>
      </c>
      <c r="C45" s="3">
        <v>17</v>
      </c>
      <c r="D45" s="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5" s="14" t="s">
        <v>106</v>
      </c>
      <c r="F45" s="14"/>
      <c r="G45" s="23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</row>
    <row r="46" spans="1:204" s="18" customFormat="1" ht="15">
      <c r="A46" s="20">
        <v>11</v>
      </c>
      <c r="B46" s="21" t="s">
        <v>86</v>
      </c>
      <c r="C46" s="3">
        <v>12</v>
      </c>
      <c r="D46" s="5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46" s="14" t="s">
        <v>107</v>
      </c>
      <c r="F46" s="14"/>
      <c r="G46" s="23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</row>
    <row r="47" spans="1:204" s="18" customFormat="1" ht="15">
      <c r="A47" s="20">
        <v>12</v>
      </c>
      <c r="B47" s="21" t="s">
        <v>77</v>
      </c>
      <c r="C47" s="3">
        <v>8</v>
      </c>
      <c r="D47" s="5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47" s="14" t="s">
        <v>108</v>
      </c>
      <c r="F47" s="14"/>
      <c r="G47" s="23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</row>
    <row r="48" spans="1:204" s="18" customFormat="1" ht="15">
      <c r="A48" s="20">
        <v>13</v>
      </c>
      <c r="B48" s="21" t="s">
        <v>90</v>
      </c>
      <c r="C48" s="3">
        <v>17</v>
      </c>
      <c r="D48" s="5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8" s="14" t="s">
        <v>109</v>
      </c>
      <c r="F48" s="14"/>
      <c r="G48" s="23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</row>
    <row r="49" spans="1:204" s="18" customFormat="1" ht="15">
      <c r="A49" s="20">
        <v>14</v>
      </c>
      <c r="B49" s="21" t="s">
        <v>84</v>
      </c>
      <c r="C49" s="3">
        <v>21</v>
      </c>
      <c r="D49" s="5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49" s="14" t="s">
        <v>110</v>
      </c>
      <c r="F49" s="14"/>
      <c r="G49" s="23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</row>
    <row r="50" spans="1:204" s="18" customFormat="1" ht="15">
      <c r="A50" s="20">
        <v>15</v>
      </c>
      <c r="B50" s="21" t="s">
        <v>75</v>
      </c>
      <c r="C50" s="3">
        <v>8</v>
      </c>
      <c r="D50" s="5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50" s="14" t="s">
        <v>111</v>
      </c>
      <c r="F50" s="14"/>
      <c r="G50" s="23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</row>
    <row r="51" spans="1:204" s="18" customFormat="1" ht="15">
      <c r="A51" s="20">
        <v>16</v>
      </c>
      <c r="B51" s="21" t="s">
        <v>85</v>
      </c>
      <c r="C51" s="3">
        <v>2</v>
      </c>
      <c r="D51" s="5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51" s="14" t="s">
        <v>112</v>
      </c>
      <c r="F51" s="14"/>
      <c r="G51" s="23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</row>
    <row r="52" spans="1:204" s="18" customFormat="1" ht="15">
      <c r="A52" s="20">
        <v>17</v>
      </c>
      <c r="B52" s="21" t="s">
        <v>81</v>
      </c>
      <c r="C52" s="3">
        <v>17</v>
      </c>
      <c r="D52" s="5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2" s="14" t="s">
        <v>113</v>
      </c>
      <c r="F52" s="14"/>
      <c r="G52" s="23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</row>
    <row r="53" spans="1:204" s="18" customFormat="1" ht="15">
      <c r="A53" s="20">
        <v>18</v>
      </c>
      <c r="B53" s="21" t="s">
        <v>79</v>
      </c>
      <c r="C53" s="3">
        <v>2</v>
      </c>
      <c r="D53" s="5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53" s="14" t="s">
        <v>114</v>
      </c>
      <c r="F53" s="14"/>
      <c r="G53" s="23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</row>
    <row r="54" spans="1:204" s="18" customFormat="1" ht="15">
      <c r="A54" s="20">
        <v>19</v>
      </c>
      <c r="B54" s="21" t="s">
        <v>89</v>
      </c>
      <c r="C54" s="3">
        <v>2</v>
      </c>
      <c r="D54" s="5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54" s="14" t="s">
        <v>115</v>
      </c>
      <c r="F54" s="14"/>
      <c r="G54" s="23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</row>
    <row r="55" spans="1:204" s="18" customFormat="1" ht="15">
      <c r="A55" s="20">
        <v>20</v>
      </c>
      <c r="B55" s="21" t="s">
        <v>91</v>
      </c>
      <c r="C55" s="3">
        <v>28</v>
      </c>
      <c r="D55" s="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5" s="14" t="s">
        <v>116</v>
      </c>
      <c r="F55" s="14"/>
      <c r="G55" s="23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</row>
    <row r="56" spans="1:204" s="18" customFormat="1" ht="15">
      <c r="A56" s="20">
        <v>21</v>
      </c>
      <c r="B56" s="21" t="s">
        <v>87</v>
      </c>
      <c r="C56" s="3">
        <v>28</v>
      </c>
      <c r="D56" s="5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6" s="14" t="s">
        <v>117</v>
      </c>
      <c r="F56" s="14"/>
      <c r="G56" s="23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</row>
    <row r="57" spans="1:204" s="18" customFormat="1" ht="15">
      <c r="A57" s="20">
        <v>22</v>
      </c>
      <c r="B57" s="21" t="s">
        <v>88</v>
      </c>
      <c r="C57" s="3">
        <v>4</v>
      </c>
      <c r="D57" s="5" t="str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57" s="14" t="s">
        <v>118</v>
      </c>
      <c r="F57" s="14"/>
      <c r="G57" s="23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</row>
    <row r="58" spans="1:204" s="18" customFormat="1" ht="15">
      <c r="A58" s="20">
        <v>23</v>
      </c>
      <c r="B58" s="21" t="s">
        <v>93</v>
      </c>
      <c r="C58" s="3">
        <v>7</v>
      </c>
      <c r="D58" s="5" t="str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58" s="14" t="s">
        <v>119</v>
      </c>
      <c r="F58" s="14"/>
      <c r="G58" s="23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</row>
    <row r="59" spans="1:204" s="18" customFormat="1" ht="15">
      <c r="A59" s="20">
        <v>24</v>
      </c>
      <c r="B59" s="21" t="s">
        <v>76</v>
      </c>
      <c r="C59" s="3">
        <v>17</v>
      </c>
      <c r="D59" s="5" t="str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9" s="14" t="s">
        <v>120</v>
      </c>
      <c r="F59" s="14"/>
      <c r="G59" s="23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</row>
  </sheetData>
  <sheetProtection selectLockedCells="1" selectUnlockedCells="1"/>
  <mergeCells count="2">
    <mergeCell ref="A1:F1"/>
    <mergeCell ref="A32:F32"/>
  </mergeCells>
  <printOptions/>
  <pageMargins left="0.2361111111111111" right="0.19652777777777777" top="0.6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oltrefersina.it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121"/>
  <dimension ref="A1:GR32"/>
  <sheetViews>
    <sheetView zoomScale="115" zoomScaleNormal="115" zoomScalePageLayoutView="0" workbookViewId="0" topLeftCell="A1">
      <selection activeCell="A1" sqref="A1:F1"/>
    </sheetView>
  </sheetViews>
  <sheetFormatPr defaultColWidth="9.00390625" defaultRowHeight="23.25" customHeight="1"/>
  <cols>
    <col min="1" max="1" width="6.00390625" style="5" customWidth="1"/>
    <col min="2" max="2" width="32.8515625" style="5" customWidth="1"/>
    <col min="3" max="3" width="8.8515625" style="8" customWidth="1"/>
    <col min="4" max="4" width="38.140625" style="5" customWidth="1"/>
    <col min="5" max="5" width="8.00390625" style="5" customWidth="1"/>
    <col min="6" max="6" width="5.28125" style="5" customWidth="1"/>
    <col min="7" max="203" width="9.00390625" style="5" customWidth="1"/>
  </cols>
  <sheetData>
    <row r="1" spans="1:6" ht="30.75">
      <c r="A1" s="38" t="s">
        <v>121</v>
      </c>
      <c r="B1" s="38"/>
      <c r="C1" s="38"/>
      <c r="D1" s="38"/>
      <c r="E1" s="38"/>
      <c r="F1" s="38"/>
    </row>
    <row r="3" spans="1:7" ht="12.75">
      <c r="A3" s="9" t="s">
        <v>30</v>
      </c>
      <c r="B3" s="10" t="s">
        <v>31</v>
      </c>
      <c r="C3" s="9" t="s">
        <v>0</v>
      </c>
      <c r="D3" s="9" t="s">
        <v>1</v>
      </c>
      <c r="E3" s="9" t="s">
        <v>95</v>
      </c>
      <c r="F3" s="9" t="s">
        <v>33</v>
      </c>
      <c r="G3" s="18"/>
    </row>
    <row r="4" spans="3:7" ht="12.75">
      <c r="C4" s="14"/>
      <c r="D4" s="11"/>
      <c r="G4" s="18"/>
    </row>
    <row r="5" spans="1:7" ht="15">
      <c r="A5" s="20">
        <v>1</v>
      </c>
      <c r="B5" s="21" t="s">
        <v>122</v>
      </c>
      <c r="C5" s="7">
        <v>5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" s="14" t="s">
        <v>123</v>
      </c>
      <c r="F5" s="8"/>
      <c r="G5" s="18"/>
    </row>
    <row r="6" spans="1:7" ht="15">
      <c r="A6" s="20">
        <v>2</v>
      </c>
      <c r="B6" s="21" t="s">
        <v>124</v>
      </c>
      <c r="C6" s="3">
        <v>25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6" s="14" t="s">
        <v>125</v>
      </c>
      <c r="F6" s="8"/>
      <c r="G6" s="18"/>
    </row>
    <row r="7" spans="1:7" ht="15">
      <c r="A7" s="20">
        <v>3</v>
      </c>
      <c r="B7" s="21" t="s">
        <v>126</v>
      </c>
      <c r="C7" s="7">
        <v>9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7" s="14" t="s">
        <v>127</v>
      </c>
      <c r="F7" s="8"/>
      <c r="G7" s="18"/>
    </row>
    <row r="8" spans="1:7" ht="15">
      <c r="A8" s="20">
        <v>4</v>
      </c>
      <c r="B8" s="21" t="s">
        <v>128</v>
      </c>
      <c r="C8" s="7">
        <v>9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8" s="14" t="s">
        <v>129</v>
      </c>
      <c r="F8" s="8"/>
      <c r="G8" s="18"/>
    </row>
    <row r="9" spans="1:7" ht="15">
      <c r="A9" s="20">
        <v>5</v>
      </c>
      <c r="B9" s="21" t="s">
        <v>130</v>
      </c>
      <c r="C9" s="3">
        <v>12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9" s="14" t="s">
        <v>131</v>
      </c>
      <c r="F9" s="8"/>
      <c r="G9" s="18"/>
    </row>
    <row r="10" spans="1:7" ht="15">
      <c r="A10" s="20">
        <v>6</v>
      </c>
      <c r="B10" s="21" t="s">
        <v>132</v>
      </c>
      <c r="C10" s="7">
        <v>2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0" s="14" t="s">
        <v>133</v>
      </c>
      <c r="F10" s="8"/>
      <c r="G10" s="18"/>
    </row>
    <row r="11" spans="1:7" ht="15">
      <c r="A11" s="20">
        <v>7</v>
      </c>
      <c r="B11" s="21" t="s">
        <v>134</v>
      </c>
      <c r="C11" s="7">
        <v>25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1" s="14" t="s">
        <v>135</v>
      </c>
      <c r="F11" s="8"/>
      <c r="G11" s="18"/>
    </row>
    <row r="12" spans="1:7" ht="15">
      <c r="A12" s="20">
        <v>8</v>
      </c>
      <c r="B12" s="21" t="s">
        <v>136</v>
      </c>
      <c r="C12" s="7">
        <v>7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2" s="14" t="s">
        <v>137</v>
      </c>
      <c r="F12" s="8"/>
      <c r="G12" s="18"/>
    </row>
    <row r="13" spans="1:7" ht="15">
      <c r="A13" s="20">
        <v>9</v>
      </c>
      <c r="B13" s="21" t="s">
        <v>138</v>
      </c>
      <c r="C13" s="7">
        <v>17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" s="14" t="s">
        <v>139</v>
      </c>
      <c r="F13" s="8"/>
      <c r="G13" s="18"/>
    </row>
    <row r="14" spans="1:7" ht="15">
      <c r="A14" s="20">
        <v>10</v>
      </c>
      <c r="B14" s="21" t="s">
        <v>140</v>
      </c>
      <c r="C14" s="7">
        <v>8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4" s="14" t="s">
        <v>141</v>
      </c>
      <c r="F14" s="8"/>
      <c r="G14" s="18"/>
    </row>
    <row r="15" spans="1:7" ht="15.75">
      <c r="A15" s="8"/>
      <c r="B15" s="25"/>
      <c r="C15" s="26"/>
      <c r="E15" s="14"/>
      <c r="F15" s="8"/>
      <c r="G15" s="18"/>
    </row>
    <row r="16" spans="1:7" ht="12.75">
      <c r="A16" s="8"/>
      <c r="F16" s="8"/>
      <c r="G16" s="23"/>
    </row>
    <row r="17" spans="1:36" ht="30.75">
      <c r="A17" s="38" t="s">
        <v>142</v>
      </c>
      <c r="B17" s="38"/>
      <c r="C17" s="38"/>
      <c r="D17" s="38"/>
      <c r="E17" s="38"/>
      <c r="F17" s="38"/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200" s="18" customFormat="1" ht="12.75">
      <c r="A18" s="5"/>
      <c r="B18" s="5"/>
      <c r="C18" s="8"/>
      <c r="D18" s="5"/>
      <c r="E18" s="5"/>
      <c r="F18" s="5"/>
      <c r="G18" s="23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</row>
    <row r="19" spans="1:200" s="18" customFormat="1" ht="12.75">
      <c r="A19" s="9" t="s">
        <v>30</v>
      </c>
      <c r="B19" s="10" t="s">
        <v>31</v>
      </c>
      <c r="C19" s="9" t="s">
        <v>0</v>
      </c>
      <c r="D19" s="9" t="s">
        <v>1</v>
      </c>
      <c r="E19" s="9" t="s">
        <v>95</v>
      </c>
      <c r="F19" s="9" t="s">
        <v>33</v>
      </c>
      <c r="G19" s="23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</row>
    <row r="20" spans="1:200" s="18" customFormat="1" ht="12.75">
      <c r="A20" s="5"/>
      <c r="B20" s="5"/>
      <c r="C20" s="14"/>
      <c r="D20" s="24"/>
      <c r="E20" s="5"/>
      <c r="F20" s="5"/>
      <c r="G20" s="23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</row>
    <row r="21" spans="1:200" s="18" customFormat="1" ht="12.75">
      <c r="A21" s="3">
        <v>2303</v>
      </c>
      <c r="B21" s="16" t="s">
        <v>136</v>
      </c>
      <c r="C21" s="3">
        <v>7</v>
      </c>
      <c r="D21" s="5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21" s="14">
        <v>48.54</v>
      </c>
      <c r="F21" s="14"/>
      <c r="G21" s="23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</row>
    <row r="22" spans="1:200" s="18" customFormat="1" ht="12.75">
      <c r="A22" s="3">
        <v>2325</v>
      </c>
      <c r="B22" s="16" t="s">
        <v>143</v>
      </c>
      <c r="C22" s="3">
        <v>28</v>
      </c>
      <c r="D22" s="5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22" s="14">
        <v>43.57</v>
      </c>
      <c r="F22" s="14"/>
      <c r="G22" s="23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</row>
    <row r="23" spans="1:200" s="18" customFormat="1" ht="12.75">
      <c r="A23" s="3">
        <v>2307</v>
      </c>
      <c r="B23" s="16" t="s">
        <v>126</v>
      </c>
      <c r="C23" s="3">
        <v>9</v>
      </c>
      <c r="D23" s="5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3" s="14">
        <v>36.4</v>
      </c>
      <c r="F23" s="14"/>
      <c r="G23" s="23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</row>
    <row r="24" spans="1:200" s="18" customFormat="1" ht="12.75">
      <c r="A24" s="3">
        <v>2300</v>
      </c>
      <c r="B24" s="16" t="s">
        <v>132</v>
      </c>
      <c r="C24" s="3">
        <v>2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24" s="14">
        <v>34.53</v>
      </c>
      <c r="F24" s="14"/>
      <c r="G24" s="23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</row>
    <row r="25" spans="1:200" s="18" customFormat="1" ht="12.75">
      <c r="A25" s="3">
        <v>2310</v>
      </c>
      <c r="B25" s="16" t="s">
        <v>130</v>
      </c>
      <c r="C25" s="3">
        <v>12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5" s="14">
        <v>34.24</v>
      </c>
      <c r="F25" s="14"/>
      <c r="G25" s="23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</row>
    <row r="26" spans="1:200" s="18" customFormat="1" ht="12.75">
      <c r="A26" s="3">
        <v>2323</v>
      </c>
      <c r="B26" s="16" t="s">
        <v>134</v>
      </c>
      <c r="C26" s="3">
        <v>25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6" s="14">
        <v>33.76</v>
      </c>
      <c r="F26" s="14"/>
      <c r="G26" s="23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</row>
    <row r="27" spans="1:200" s="18" customFormat="1" ht="12.75">
      <c r="A27" s="3">
        <v>2317</v>
      </c>
      <c r="B27" s="16" t="s">
        <v>138</v>
      </c>
      <c r="C27" s="3">
        <v>17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7" s="14">
        <v>28.68</v>
      </c>
      <c r="F27" s="14"/>
      <c r="G27" s="23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</row>
    <row r="28" spans="1:200" s="18" customFormat="1" ht="12.75">
      <c r="A28" s="3">
        <v>2304</v>
      </c>
      <c r="B28" s="16" t="s">
        <v>144</v>
      </c>
      <c r="C28" s="3">
        <v>7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28" s="14">
        <v>28.09</v>
      </c>
      <c r="F28" s="14"/>
      <c r="G28" s="23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</row>
    <row r="29" spans="1:200" s="18" customFormat="1" ht="12.75">
      <c r="A29" s="3">
        <v>2313</v>
      </c>
      <c r="B29" s="16" t="s">
        <v>145</v>
      </c>
      <c r="C29" s="3">
        <v>15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29" s="14">
        <v>26.57</v>
      </c>
      <c r="F29" s="14"/>
      <c r="G29" s="23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</row>
    <row r="30" spans="1:200" s="18" customFormat="1" ht="12.75">
      <c r="A30" s="3">
        <v>2322</v>
      </c>
      <c r="B30" s="16" t="s">
        <v>146</v>
      </c>
      <c r="C30" s="3">
        <v>18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30" s="14">
        <v>25.72</v>
      </c>
      <c r="F30" s="14"/>
      <c r="G30" s="23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 s="18" customFormat="1" ht="12.75">
      <c r="A31" s="3">
        <v>2308</v>
      </c>
      <c r="B31" s="16" t="s">
        <v>128</v>
      </c>
      <c r="C31" s="3">
        <v>9</v>
      </c>
      <c r="D31" s="5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31" s="8">
        <v>23.11</v>
      </c>
      <c r="F31" s="14"/>
      <c r="G31" s="23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 s="18" customFormat="1" ht="12.75">
      <c r="A32" s="3">
        <v>2321</v>
      </c>
      <c r="B32" s="16" t="s">
        <v>147</v>
      </c>
      <c r="C32" s="3">
        <v>18</v>
      </c>
      <c r="D32" s="5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32" s="14">
        <v>22.02</v>
      </c>
      <c r="F32" s="14"/>
      <c r="G32" s="23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65536" ht="12.75"/>
  </sheetData>
  <sheetProtection selectLockedCells="1" selectUnlockedCells="1"/>
  <mergeCells count="2">
    <mergeCell ref="A1:F1"/>
    <mergeCell ref="A17:F17"/>
  </mergeCells>
  <printOptions/>
  <pageMargins left="0.2361111111111111" right="0.19652777777777777" top="0.8201388888888889" bottom="0.5520833333333333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12111"/>
  <dimension ref="A1:GR68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27" customWidth="1"/>
    <col min="2" max="2" width="33.7109375" style="5" customWidth="1"/>
    <col min="3" max="3" width="8.8515625" style="8" customWidth="1"/>
    <col min="4" max="4" width="31.421875" style="5" customWidth="1"/>
    <col min="5" max="5" width="8.00390625" style="28" customWidth="1"/>
    <col min="6" max="6" width="5.28125" style="27" customWidth="1"/>
    <col min="7" max="203" width="9.00390625" style="5" customWidth="1"/>
  </cols>
  <sheetData>
    <row r="1" spans="1:6" ht="27.75" customHeight="1">
      <c r="A1" s="38" t="s">
        <v>121</v>
      </c>
      <c r="B1" s="38"/>
      <c r="C1" s="38"/>
      <c r="D1" s="38"/>
      <c r="E1" s="38"/>
      <c r="F1" s="38"/>
    </row>
    <row r="2" ht="12" customHeight="1"/>
    <row r="3" spans="1:6" ht="12.75">
      <c r="A3" s="9" t="s">
        <v>30</v>
      </c>
      <c r="B3" s="10" t="s">
        <v>31</v>
      </c>
      <c r="C3" s="9" t="s">
        <v>0</v>
      </c>
      <c r="D3" s="9" t="s">
        <v>1</v>
      </c>
      <c r="E3" s="29" t="s">
        <v>95</v>
      </c>
      <c r="F3" s="9" t="s">
        <v>33</v>
      </c>
    </row>
    <row r="4" spans="3:4" ht="7.5" customHeight="1">
      <c r="C4" s="14"/>
      <c r="D4" s="11"/>
    </row>
    <row r="5" spans="1:7" ht="15">
      <c r="A5" s="30">
        <v>1</v>
      </c>
      <c r="B5" s="16" t="s">
        <v>148</v>
      </c>
      <c r="C5" s="3">
        <v>27</v>
      </c>
      <c r="D5" s="16" t="s">
        <v>27</v>
      </c>
      <c r="E5" s="2" t="s">
        <v>149</v>
      </c>
      <c r="F5" s="14"/>
      <c r="G5" s="18"/>
    </row>
    <row r="6" spans="1:7" ht="13.5" customHeight="1">
      <c r="A6" s="30">
        <v>2</v>
      </c>
      <c r="B6" s="16" t="s">
        <v>150</v>
      </c>
      <c r="C6" s="3">
        <v>18</v>
      </c>
      <c r="D6" s="16" t="s">
        <v>19</v>
      </c>
      <c r="E6" s="2" t="s">
        <v>151</v>
      </c>
      <c r="F6" s="14"/>
      <c r="G6" s="18"/>
    </row>
    <row r="7" spans="1:7" ht="15">
      <c r="A7" s="30">
        <v>3</v>
      </c>
      <c r="B7" s="16" t="s">
        <v>152</v>
      </c>
      <c r="C7" s="3">
        <v>17</v>
      </c>
      <c r="D7" s="16" t="s">
        <v>18</v>
      </c>
      <c r="E7" s="2" t="s">
        <v>153</v>
      </c>
      <c r="F7" s="14"/>
      <c r="G7" s="18"/>
    </row>
    <row r="8" spans="1:7" ht="15">
      <c r="A8" s="30">
        <v>4</v>
      </c>
      <c r="B8" s="16" t="s">
        <v>154</v>
      </c>
      <c r="C8" s="3">
        <v>1</v>
      </c>
      <c r="D8" s="16" t="s">
        <v>2</v>
      </c>
      <c r="E8" s="3" t="s">
        <v>155</v>
      </c>
      <c r="F8" s="14"/>
      <c r="G8" s="18"/>
    </row>
    <row r="9" spans="1:7" ht="15">
      <c r="A9" s="30">
        <v>5</v>
      </c>
      <c r="B9" s="16" t="s">
        <v>156</v>
      </c>
      <c r="C9" s="3">
        <v>18</v>
      </c>
      <c r="D9" s="16" t="s">
        <v>19</v>
      </c>
      <c r="E9" s="2" t="s">
        <v>157</v>
      </c>
      <c r="F9" s="14"/>
      <c r="G9" s="18"/>
    </row>
    <row r="10" spans="1:7" ht="15">
      <c r="A10" s="30">
        <v>6</v>
      </c>
      <c r="B10" s="16" t="s">
        <v>158</v>
      </c>
      <c r="C10" s="3">
        <v>21</v>
      </c>
      <c r="D10" s="16" t="s">
        <v>22</v>
      </c>
      <c r="E10" s="2" t="s">
        <v>159</v>
      </c>
      <c r="F10" s="14"/>
      <c r="G10" s="18"/>
    </row>
    <row r="11" spans="1:7" ht="15">
      <c r="A11" s="30">
        <v>7</v>
      </c>
      <c r="B11" s="16" t="s">
        <v>160</v>
      </c>
      <c r="C11" s="3">
        <v>2</v>
      </c>
      <c r="D11" s="16" t="s">
        <v>3</v>
      </c>
      <c r="E11" s="2" t="s">
        <v>161</v>
      </c>
      <c r="F11" s="14"/>
      <c r="G11" s="18"/>
    </row>
    <row r="12" spans="1:7" ht="15">
      <c r="A12" s="30">
        <v>8</v>
      </c>
      <c r="B12" s="16" t="s">
        <v>162</v>
      </c>
      <c r="C12" s="3">
        <v>25</v>
      </c>
      <c r="D12" s="16" t="s">
        <v>25</v>
      </c>
      <c r="E12" s="2" t="s">
        <v>163</v>
      </c>
      <c r="F12" s="14"/>
      <c r="G12" s="18"/>
    </row>
    <row r="13" spans="1:7" ht="15">
      <c r="A13" s="30">
        <v>9</v>
      </c>
      <c r="B13" s="16" t="s">
        <v>164</v>
      </c>
      <c r="C13" s="3">
        <v>8</v>
      </c>
      <c r="D13" s="16" t="s">
        <v>9</v>
      </c>
      <c r="E13" s="2" t="s">
        <v>165</v>
      </c>
      <c r="F13" s="14"/>
      <c r="G13" s="18"/>
    </row>
    <row r="14" spans="1:7" ht="15">
      <c r="A14" s="30">
        <v>10</v>
      </c>
      <c r="B14" s="16" t="s">
        <v>166</v>
      </c>
      <c r="C14" s="3">
        <v>8</v>
      </c>
      <c r="D14" s="16" t="s">
        <v>9</v>
      </c>
      <c r="E14" s="2" t="s">
        <v>167</v>
      </c>
      <c r="F14" s="14"/>
      <c r="G14" s="18"/>
    </row>
    <row r="15" spans="1:7" ht="15">
      <c r="A15" s="30">
        <v>11</v>
      </c>
      <c r="B15" s="16" t="s">
        <v>168</v>
      </c>
      <c r="C15" s="3">
        <v>18</v>
      </c>
      <c r="D15" s="16" t="s">
        <v>19</v>
      </c>
      <c r="E15" s="2" t="s">
        <v>169</v>
      </c>
      <c r="F15" s="14"/>
      <c r="G15" s="18"/>
    </row>
    <row r="16" spans="1:7" ht="15">
      <c r="A16" s="30">
        <v>12</v>
      </c>
      <c r="B16" s="16" t="s">
        <v>170</v>
      </c>
      <c r="C16" s="31">
        <v>15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6" s="2" t="s">
        <v>171</v>
      </c>
      <c r="F16" s="14"/>
      <c r="G16" s="18"/>
    </row>
    <row r="17" spans="1:7" ht="15">
      <c r="A17" s="30">
        <v>13</v>
      </c>
      <c r="B17" s="16" t="s">
        <v>172</v>
      </c>
      <c r="C17" s="3">
        <v>17</v>
      </c>
      <c r="D17" s="16" t="s">
        <v>18</v>
      </c>
      <c r="E17" s="2" t="s">
        <v>173</v>
      </c>
      <c r="F17" s="14"/>
      <c r="G17" s="18"/>
    </row>
    <row r="18" spans="1:7" ht="15">
      <c r="A18" s="30">
        <v>14</v>
      </c>
      <c r="B18" s="16" t="s">
        <v>174</v>
      </c>
      <c r="C18" s="3">
        <v>18</v>
      </c>
      <c r="D18" s="16" t="s">
        <v>19</v>
      </c>
      <c r="E18" s="2" t="s">
        <v>175</v>
      </c>
      <c r="F18" s="14"/>
      <c r="G18" s="18"/>
    </row>
    <row r="19" spans="1:7" ht="15">
      <c r="A19" s="30">
        <v>15</v>
      </c>
      <c r="B19" s="16" t="s">
        <v>176</v>
      </c>
      <c r="C19" s="3">
        <v>1</v>
      </c>
      <c r="D19" s="16" t="s">
        <v>2</v>
      </c>
      <c r="E19" s="2" t="s">
        <v>177</v>
      </c>
      <c r="F19" s="14"/>
      <c r="G19" s="18"/>
    </row>
    <row r="20" spans="1:7" ht="15">
      <c r="A20" s="30">
        <v>16</v>
      </c>
      <c r="B20" s="16" t="s">
        <v>178</v>
      </c>
      <c r="C20" s="3">
        <v>18</v>
      </c>
      <c r="D20" s="16" t="s">
        <v>19</v>
      </c>
      <c r="E20" s="2" t="s">
        <v>179</v>
      </c>
      <c r="F20" s="14"/>
      <c r="G20" s="18"/>
    </row>
    <row r="21" spans="1:7" ht="15">
      <c r="A21" s="30">
        <v>17</v>
      </c>
      <c r="B21" s="16" t="s">
        <v>180</v>
      </c>
      <c r="C21" s="3">
        <v>12</v>
      </c>
      <c r="D21" s="16" t="s">
        <v>13</v>
      </c>
      <c r="E21" s="3" t="s">
        <v>181</v>
      </c>
      <c r="F21" s="14"/>
      <c r="G21" s="18"/>
    </row>
    <row r="22" spans="1:7" ht="15">
      <c r="A22" s="30">
        <v>18</v>
      </c>
      <c r="B22" s="16" t="s">
        <v>182</v>
      </c>
      <c r="C22" s="3">
        <v>22</v>
      </c>
      <c r="D22" s="16" t="s">
        <v>23</v>
      </c>
      <c r="E22" s="3" t="s">
        <v>183</v>
      </c>
      <c r="F22" s="14"/>
      <c r="G22" s="18"/>
    </row>
    <row r="23" spans="1:7" ht="15">
      <c r="A23" s="30">
        <v>19</v>
      </c>
      <c r="B23" s="16" t="s">
        <v>184</v>
      </c>
      <c r="C23" s="3">
        <v>8</v>
      </c>
      <c r="D23" s="16" t="s">
        <v>9</v>
      </c>
      <c r="E23" s="2" t="s">
        <v>185</v>
      </c>
      <c r="F23" s="14"/>
      <c r="G23" s="18"/>
    </row>
    <row r="24" spans="1:7" ht="15">
      <c r="A24" s="30">
        <v>20</v>
      </c>
      <c r="B24" s="16" t="s">
        <v>186</v>
      </c>
      <c r="C24" s="3">
        <v>7</v>
      </c>
      <c r="D24" s="16" t="s">
        <v>8</v>
      </c>
      <c r="E24" s="2" t="s">
        <v>187</v>
      </c>
      <c r="F24" s="14"/>
      <c r="G24" s="18"/>
    </row>
    <row r="25" spans="1:7" ht="15">
      <c r="A25" s="30">
        <v>21</v>
      </c>
      <c r="B25" s="16" t="s">
        <v>188</v>
      </c>
      <c r="C25" s="3">
        <v>1</v>
      </c>
      <c r="D25" s="16" t="s">
        <v>2</v>
      </c>
      <c r="E25" s="2" t="s">
        <v>189</v>
      </c>
      <c r="F25" s="14"/>
      <c r="G25" s="18"/>
    </row>
    <row r="26" spans="1:7" ht="15">
      <c r="A26" s="30">
        <v>22</v>
      </c>
      <c r="B26" s="16" t="s">
        <v>190</v>
      </c>
      <c r="C26" s="3">
        <v>1</v>
      </c>
      <c r="D26" s="16" t="s">
        <v>2</v>
      </c>
      <c r="E26" s="2" t="s">
        <v>191</v>
      </c>
      <c r="F26" s="14"/>
      <c r="G26" s="18"/>
    </row>
    <row r="27" spans="1:7" ht="12.75">
      <c r="A27" s="8">
        <v>23</v>
      </c>
      <c r="B27" s="16" t="s">
        <v>192</v>
      </c>
      <c r="C27" s="3">
        <v>21</v>
      </c>
      <c r="D27" s="16" t="s">
        <v>22</v>
      </c>
      <c r="E27" s="2" t="s">
        <v>193</v>
      </c>
      <c r="F27" s="8"/>
      <c r="G27" s="23"/>
    </row>
    <row r="28" spans="1:7" ht="12.75">
      <c r="A28" s="8"/>
      <c r="B28" s="16"/>
      <c r="C28" s="3"/>
      <c r="D28" s="16"/>
      <c r="E28" s="2"/>
      <c r="F28" s="8"/>
      <c r="G28" s="23"/>
    </row>
    <row r="29" spans="1:36" ht="30.75">
      <c r="A29" s="38" t="s">
        <v>142</v>
      </c>
      <c r="B29" s="38"/>
      <c r="C29" s="38"/>
      <c r="D29" s="38"/>
      <c r="E29" s="38"/>
      <c r="F29" s="38"/>
      <c r="G29" s="2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200" s="18" customFormat="1" ht="12.75">
      <c r="A30" s="27"/>
      <c r="B30" s="5"/>
      <c r="C30" s="8"/>
      <c r="D30" s="5"/>
      <c r="E30" s="28"/>
      <c r="F30" s="27"/>
      <c r="G30" s="23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 s="18" customFormat="1" ht="12.75">
      <c r="A31" s="9" t="s">
        <v>30</v>
      </c>
      <c r="B31" s="9" t="s">
        <v>94</v>
      </c>
      <c r="C31" s="9" t="s">
        <v>0</v>
      </c>
      <c r="D31" s="9" t="s">
        <v>1</v>
      </c>
      <c r="E31" s="29" t="s">
        <v>95</v>
      </c>
      <c r="F31" s="9" t="s">
        <v>33</v>
      </c>
      <c r="G31" s="23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 s="18" customFormat="1" ht="9" customHeight="1">
      <c r="A32" s="27"/>
      <c r="B32" s="5"/>
      <c r="C32" s="14"/>
      <c r="D32" s="24"/>
      <c r="E32" s="28"/>
      <c r="F32" s="27"/>
      <c r="G32" s="23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33" spans="1:200" s="18" customFormat="1" ht="15">
      <c r="A33" s="30">
        <v>1</v>
      </c>
      <c r="B33" s="25" t="s">
        <v>170</v>
      </c>
      <c r="C33" s="31">
        <v>15</v>
      </c>
      <c r="D33" s="5" t="str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33" s="13">
        <v>46.16</v>
      </c>
      <c r="F33" s="14"/>
      <c r="G33" s="23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</row>
    <row r="34" spans="1:200" s="18" customFormat="1" ht="15">
      <c r="A34" s="30">
        <v>2</v>
      </c>
      <c r="B34" s="25" t="s">
        <v>194</v>
      </c>
      <c r="C34" s="31">
        <v>22</v>
      </c>
      <c r="D34" s="5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Quercia Rovereto</v>
      </c>
      <c r="E34" s="13">
        <v>42.46</v>
      </c>
      <c r="F34" s="14"/>
      <c r="G34" s="23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</row>
    <row r="35" spans="1:200" s="18" customFormat="1" ht="15">
      <c r="A35" s="30">
        <v>3</v>
      </c>
      <c r="B35" s="25" t="s">
        <v>182</v>
      </c>
      <c r="C35" s="31">
        <v>22</v>
      </c>
      <c r="D35" s="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Quercia Rovereto</v>
      </c>
      <c r="E35" s="13">
        <v>37.53</v>
      </c>
      <c r="F35" s="14"/>
      <c r="G35" s="23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</row>
    <row r="36" spans="1:200" s="18" customFormat="1" ht="15">
      <c r="A36" s="30">
        <v>4</v>
      </c>
      <c r="B36" s="25" t="s">
        <v>158</v>
      </c>
      <c r="C36" s="31">
        <v>21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36" s="13">
        <v>33</v>
      </c>
      <c r="F36" s="14"/>
      <c r="G36" s="23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</row>
    <row r="37" spans="1:200" s="18" customFormat="1" ht="15">
      <c r="A37" s="30">
        <v>5</v>
      </c>
      <c r="B37" s="25" t="s">
        <v>195</v>
      </c>
      <c r="C37" s="31">
        <v>12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7" s="13">
        <v>32.56</v>
      </c>
      <c r="F37" s="14"/>
      <c r="G37" s="23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200" s="18" customFormat="1" ht="15">
      <c r="A38" s="30">
        <v>6</v>
      </c>
      <c r="B38" s="25" t="s">
        <v>190</v>
      </c>
      <c r="C38" s="31">
        <v>1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8" s="13">
        <v>29.2</v>
      </c>
      <c r="F38" s="14"/>
      <c r="G38" s="23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0" s="18" customFormat="1" ht="15">
      <c r="A39" s="30">
        <v>7</v>
      </c>
      <c r="B39" s="25" t="s">
        <v>184</v>
      </c>
      <c r="C39" s="31">
        <v>8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39" s="13">
        <v>28.1</v>
      </c>
      <c r="F39" s="14"/>
      <c r="G39" s="23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</row>
    <row r="40" spans="1:200" s="18" customFormat="1" ht="15">
      <c r="A40" s="30">
        <v>8</v>
      </c>
      <c r="B40" s="25" t="s">
        <v>160</v>
      </c>
      <c r="C40" s="31">
        <v>2</v>
      </c>
      <c r="D40" s="5" t="str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40" s="13">
        <v>27.67</v>
      </c>
      <c r="F40" s="14"/>
      <c r="G40" s="23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</row>
    <row r="41" spans="1:200" s="18" customFormat="1" ht="15">
      <c r="A41" s="30">
        <v>9</v>
      </c>
      <c r="B41" s="25" t="s">
        <v>192</v>
      </c>
      <c r="C41" s="31">
        <v>21</v>
      </c>
      <c r="D41" s="5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41" s="13">
        <v>26.83</v>
      </c>
      <c r="F41" s="14"/>
      <c r="G41" s="23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</row>
    <row r="42" spans="1:200" s="18" customFormat="1" ht="15">
      <c r="A42" s="30">
        <v>10</v>
      </c>
      <c r="B42" s="25" t="s">
        <v>196</v>
      </c>
      <c r="C42" s="31">
        <v>7</v>
      </c>
      <c r="D42" s="5" t="str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42" s="13">
        <v>26.23</v>
      </c>
      <c r="F42" s="14"/>
      <c r="G42" s="23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</row>
    <row r="43" spans="1:200" s="18" customFormat="1" ht="15">
      <c r="A43" s="30">
        <v>11</v>
      </c>
      <c r="B43" s="25" t="s">
        <v>166</v>
      </c>
      <c r="C43" s="31">
        <v>8</v>
      </c>
      <c r="D43" s="5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43" s="13">
        <v>25.91</v>
      </c>
      <c r="F43" s="14"/>
      <c r="G43" s="23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</row>
    <row r="44" spans="1:200" s="18" customFormat="1" ht="15">
      <c r="A44" s="30">
        <v>12</v>
      </c>
      <c r="B44" s="25" t="s">
        <v>180</v>
      </c>
      <c r="C44" s="31">
        <v>12</v>
      </c>
      <c r="D44" s="5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44" s="13">
        <v>25.63</v>
      </c>
      <c r="F44" s="14"/>
      <c r="G44" s="23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</row>
    <row r="45" spans="1:200" s="18" customFormat="1" ht="15">
      <c r="A45" s="30">
        <v>13</v>
      </c>
      <c r="B45" s="25" t="s">
        <v>188</v>
      </c>
      <c r="C45" s="31">
        <v>1</v>
      </c>
      <c r="D45" s="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5" s="13">
        <v>24.84</v>
      </c>
      <c r="F45" s="14"/>
      <c r="G45" s="23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</row>
    <row r="46" spans="1:200" s="18" customFormat="1" ht="15">
      <c r="A46" s="30">
        <v>14</v>
      </c>
      <c r="B46" s="25" t="s">
        <v>164</v>
      </c>
      <c r="C46" s="31">
        <v>8</v>
      </c>
      <c r="D46" s="5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46" s="13">
        <v>24.05</v>
      </c>
      <c r="F46" s="14"/>
      <c r="G46" s="23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</row>
    <row r="47" spans="1:200" s="18" customFormat="1" ht="15">
      <c r="A47" s="30">
        <v>15</v>
      </c>
      <c r="B47" s="25" t="s">
        <v>152</v>
      </c>
      <c r="C47" s="31">
        <v>17</v>
      </c>
      <c r="D47" s="5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7" s="13">
        <v>23.62</v>
      </c>
      <c r="F47" s="14"/>
      <c r="G47" s="23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</row>
    <row r="48" spans="1:200" s="18" customFormat="1" ht="15">
      <c r="A48" s="30">
        <v>16</v>
      </c>
      <c r="B48" s="25" t="s">
        <v>186</v>
      </c>
      <c r="C48" s="31">
        <v>7</v>
      </c>
      <c r="D48" s="5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48" s="13">
        <v>23.42</v>
      </c>
      <c r="F48" s="14"/>
      <c r="G48" s="23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</row>
    <row r="49" spans="1:200" s="18" customFormat="1" ht="15">
      <c r="A49" s="30">
        <v>17</v>
      </c>
      <c r="B49" s="25" t="s">
        <v>172</v>
      </c>
      <c r="C49" s="31">
        <v>17</v>
      </c>
      <c r="D49" s="5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9" s="13">
        <v>21.99</v>
      </c>
      <c r="F49" s="8"/>
      <c r="G49" s="23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</row>
    <row r="50" spans="1:200" s="18" customFormat="1" ht="15">
      <c r="A50" s="30">
        <v>18</v>
      </c>
      <c r="B50" s="25" t="s">
        <v>197</v>
      </c>
      <c r="C50" s="31">
        <v>21</v>
      </c>
      <c r="D50" s="5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50" s="13">
        <v>21.81</v>
      </c>
      <c r="G50" s="23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</row>
    <row r="51" spans="1:200" s="18" customFormat="1" ht="15">
      <c r="A51" s="30">
        <v>19</v>
      </c>
      <c r="B51" s="25" t="s">
        <v>168</v>
      </c>
      <c r="C51" s="31">
        <v>18</v>
      </c>
      <c r="D51" s="5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51" s="13">
        <v>21.02</v>
      </c>
      <c r="G51" s="23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</row>
    <row r="52" spans="1:200" s="18" customFormat="1" ht="15">
      <c r="A52" s="30">
        <v>20</v>
      </c>
      <c r="B52" s="25" t="s">
        <v>156</v>
      </c>
      <c r="C52" s="31">
        <v>18</v>
      </c>
      <c r="D52" s="5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52" s="13">
        <v>20.66</v>
      </c>
      <c r="G52" s="23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</row>
    <row r="53" spans="1:200" s="18" customFormat="1" ht="15">
      <c r="A53" s="30">
        <v>21</v>
      </c>
      <c r="B53" s="25" t="s">
        <v>150</v>
      </c>
      <c r="C53" s="31">
        <v>18</v>
      </c>
      <c r="D53" s="5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53" s="13">
        <v>20.39</v>
      </c>
      <c r="G53" s="23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0" s="18" customFormat="1" ht="15">
      <c r="A54" s="30">
        <v>22</v>
      </c>
      <c r="B54" s="25" t="s">
        <v>198</v>
      </c>
      <c r="C54" s="31">
        <v>1</v>
      </c>
      <c r="D54" s="5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4" s="13">
        <v>19.86</v>
      </c>
      <c r="G54" s="23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</row>
    <row r="55" spans="1:200" s="18" customFormat="1" ht="15">
      <c r="A55" s="30">
        <v>23</v>
      </c>
      <c r="B55" s="25" t="s">
        <v>199</v>
      </c>
      <c r="C55" s="31">
        <v>12</v>
      </c>
      <c r="D55" s="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5" s="13">
        <v>17.85</v>
      </c>
      <c r="G55" s="23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</row>
    <row r="56" spans="1:200" s="18" customFormat="1" ht="15">
      <c r="A56" s="30">
        <v>24</v>
      </c>
      <c r="B56" s="25" t="s">
        <v>154</v>
      </c>
      <c r="C56" s="31">
        <v>1</v>
      </c>
      <c r="D56" s="5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6" s="15">
        <v>17.81</v>
      </c>
      <c r="G56" s="23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</row>
    <row r="57" spans="1:200" s="18" customFormat="1" ht="15">
      <c r="A57" s="30">
        <v>25</v>
      </c>
      <c r="B57" s="25" t="s">
        <v>200</v>
      </c>
      <c r="C57" s="31">
        <v>5</v>
      </c>
      <c r="D57" s="5" t="str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7" s="13">
        <v>17.41</v>
      </c>
      <c r="G57" s="23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</row>
    <row r="58" spans="1:200" s="18" customFormat="1" ht="15">
      <c r="A58" s="30">
        <v>26</v>
      </c>
      <c r="B58" s="25" t="s">
        <v>201</v>
      </c>
      <c r="C58" s="31">
        <v>7</v>
      </c>
      <c r="D58" s="5" t="str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58" s="13">
        <v>15.69</v>
      </c>
      <c r="G58" s="23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</row>
    <row r="59" spans="1:200" s="18" customFormat="1" ht="15">
      <c r="A59" s="30">
        <v>27</v>
      </c>
      <c r="B59" s="25" t="s">
        <v>176</v>
      </c>
      <c r="C59" s="31">
        <v>1</v>
      </c>
      <c r="D59" s="5" t="str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9" s="13">
        <v>15.52</v>
      </c>
      <c r="G59" s="23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</row>
    <row r="60" spans="1:200" s="18" customFormat="1" ht="15">
      <c r="A60" s="30">
        <v>28</v>
      </c>
      <c r="B60" s="25" t="s">
        <v>202</v>
      </c>
      <c r="C60" s="31">
        <v>2</v>
      </c>
      <c r="D60" s="5" t="str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60" s="13">
        <v>13.45</v>
      </c>
      <c r="G60" s="23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</row>
    <row r="61" spans="1:200" s="18" customFormat="1" ht="12.75">
      <c r="A61" s="3"/>
      <c r="B61" s="16"/>
      <c r="C61" s="3"/>
      <c r="D61" s="5"/>
      <c r="E61" s="13"/>
      <c r="G61" s="23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</row>
    <row r="62" spans="1:200" s="18" customFormat="1" ht="30.75">
      <c r="A62" s="38" t="s">
        <v>203</v>
      </c>
      <c r="B62" s="38"/>
      <c r="C62" s="38"/>
      <c r="D62" s="38"/>
      <c r="E62" s="38"/>
      <c r="F62" s="38"/>
      <c r="G62" s="23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</row>
    <row r="63" ht="9.75" customHeight="1">
      <c r="G63" s="18"/>
    </row>
    <row r="64" spans="1:7" ht="12.75">
      <c r="A64" s="9" t="s">
        <v>30</v>
      </c>
      <c r="B64" s="9" t="s">
        <v>94</v>
      </c>
      <c r="C64" s="9" t="s">
        <v>0</v>
      </c>
      <c r="D64" s="9" t="s">
        <v>1</v>
      </c>
      <c r="E64" s="29" t="s">
        <v>32</v>
      </c>
      <c r="F64" s="9" t="s">
        <v>33</v>
      </c>
      <c r="G64" s="18"/>
    </row>
    <row r="65" spans="3:7" ht="12.75">
      <c r="C65" s="14"/>
      <c r="D65" s="24"/>
      <c r="G65" s="18"/>
    </row>
    <row r="66" spans="1:7" ht="15">
      <c r="A66" s="30">
        <v>1</v>
      </c>
      <c r="B66" s="25" t="s">
        <v>198</v>
      </c>
      <c r="C66" s="31">
        <v>1</v>
      </c>
      <c r="D66" s="5" t="str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66" s="13" t="s">
        <v>204</v>
      </c>
      <c r="F66" s="14"/>
      <c r="G66" s="18"/>
    </row>
    <row r="67" spans="1:7" ht="15">
      <c r="A67" s="30">
        <v>2</v>
      </c>
      <c r="B67" s="25" t="s">
        <v>202</v>
      </c>
      <c r="C67" s="31">
        <v>2</v>
      </c>
      <c r="D67" s="5" t="str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67" s="13" t="s">
        <v>205</v>
      </c>
      <c r="F67" s="14"/>
      <c r="G67" s="18"/>
    </row>
    <row r="68" spans="1:7" ht="15">
      <c r="A68" s="30">
        <v>3</v>
      </c>
      <c r="B68" s="25" t="s">
        <v>206</v>
      </c>
      <c r="C68" s="31">
        <v>1</v>
      </c>
      <c r="D68" s="5" t="str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68" s="13" t="s">
        <v>207</v>
      </c>
      <c r="F68" s="14"/>
      <c r="G68" s="18"/>
    </row>
    <row r="69" ht="8.25" customHeight="1"/>
  </sheetData>
  <sheetProtection selectLockedCells="1" selectUnlockedCells="1"/>
  <mergeCells count="3">
    <mergeCell ref="A1:F1"/>
    <mergeCell ref="A29:F29"/>
    <mergeCell ref="A62:F62"/>
  </mergeCells>
  <printOptions/>
  <pageMargins left="0.2361111111111111" right="0.19652777777777777" top="0.9097222222222222" bottom="0.76875" header="0.2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1212"/>
  <dimension ref="A1:G44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customWidth="1"/>
    <col min="2" max="2" width="24.8515625" style="5" customWidth="1"/>
    <col min="3" max="3" width="8.8515625" style="5" customWidth="1"/>
    <col min="4" max="4" width="35.57421875" style="5" customWidth="1"/>
    <col min="5" max="5" width="11.57421875" style="5" customWidth="1"/>
    <col min="6" max="6" width="5.28125" style="5" customWidth="1"/>
    <col min="7" max="205" width="9.00390625" style="5" customWidth="1"/>
  </cols>
  <sheetData>
    <row r="1" spans="1:7" ht="30.75">
      <c r="A1" s="38" t="s">
        <v>208</v>
      </c>
      <c r="B1" s="38"/>
      <c r="C1" s="38"/>
      <c r="D1" s="38"/>
      <c r="E1" s="38"/>
      <c r="F1" s="38"/>
      <c r="G1" s="18"/>
    </row>
    <row r="2" ht="22.5" customHeight="1">
      <c r="G2" s="18"/>
    </row>
    <row r="3" spans="1:7" ht="12.75">
      <c r="A3" s="9" t="s">
        <v>30</v>
      </c>
      <c r="B3" s="10" t="s">
        <v>31</v>
      </c>
      <c r="C3" s="9" t="s">
        <v>0</v>
      </c>
      <c r="D3" s="9" t="s">
        <v>1</v>
      </c>
      <c r="E3" s="9" t="s">
        <v>95</v>
      </c>
      <c r="F3" s="9" t="s">
        <v>33</v>
      </c>
      <c r="G3" s="18"/>
    </row>
    <row r="4" spans="3:7" ht="12.75">
      <c r="C4" s="14"/>
      <c r="D4" s="11"/>
      <c r="G4" s="18"/>
    </row>
    <row r="5" spans="1:7" ht="15">
      <c r="A5" s="20">
        <v>1</v>
      </c>
      <c r="B5" s="21" t="s">
        <v>209</v>
      </c>
      <c r="C5" s="32">
        <v>1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" s="14" t="s">
        <v>210</v>
      </c>
      <c r="F5" s="14"/>
      <c r="G5" s="18"/>
    </row>
    <row r="6" spans="1:7" ht="15">
      <c r="A6" s="20">
        <v>2</v>
      </c>
      <c r="B6" s="21" t="s">
        <v>211</v>
      </c>
      <c r="C6" s="32">
        <v>12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" s="14" t="s">
        <v>212</v>
      </c>
      <c r="F6" s="14"/>
      <c r="G6" s="18"/>
    </row>
    <row r="7" spans="1:7" ht="15">
      <c r="A7" s="20">
        <v>3</v>
      </c>
      <c r="B7" s="21" t="s">
        <v>213</v>
      </c>
      <c r="C7" s="32">
        <v>19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7" s="14" t="s">
        <v>214</v>
      </c>
      <c r="F7" s="14"/>
      <c r="G7" s="18"/>
    </row>
    <row r="8" spans="1:7" ht="15">
      <c r="A8" s="20">
        <v>4</v>
      </c>
      <c r="B8" s="21" t="s">
        <v>215</v>
      </c>
      <c r="C8" s="32">
        <v>5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8" s="14" t="s">
        <v>216</v>
      </c>
      <c r="F8" s="14"/>
      <c r="G8" s="18"/>
    </row>
    <row r="9" spans="1:7" ht="15">
      <c r="A9" s="20">
        <v>5</v>
      </c>
      <c r="B9" s="21" t="s">
        <v>217</v>
      </c>
      <c r="C9" s="32">
        <v>26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9" s="14" t="s">
        <v>218</v>
      </c>
      <c r="F9" s="14"/>
      <c r="G9" s="18"/>
    </row>
    <row r="10" spans="1:7" ht="15">
      <c r="A10" s="20">
        <v>6</v>
      </c>
      <c r="B10" s="21" t="s">
        <v>219</v>
      </c>
      <c r="C10" s="32">
        <v>7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0" s="14" t="s">
        <v>220</v>
      </c>
      <c r="F10" s="14"/>
      <c r="G10" s="18"/>
    </row>
    <row r="11" spans="1:7" ht="15">
      <c r="A11" s="20">
        <v>7</v>
      </c>
      <c r="B11" s="21" t="s">
        <v>221</v>
      </c>
      <c r="C11" s="32">
        <v>9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11" s="14" t="s">
        <v>222</v>
      </c>
      <c r="F11" s="14"/>
      <c r="G11" s="18"/>
    </row>
    <row r="12" spans="1:7" ht="15">
      <c r="A12" s="20">
        <v>8</v>
      </c>
      <c r="B12" s="21" t="s">
        <v>223</v>
      </c>
      <c r="C12" s="32">
        <v>8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2" s="14" t="s">
        <v>224</v>
      </c>
      <c r="F12" s="14"/>
      <c r="G12" s="18"/>
    </row>
    <row r="13" spans="1:7" ht="15">
      <c r="A13" s="20">
        <v>9</v>
      </c>
      <c r="B13" s="21" t="s">
        <v>225</v>
      </c>
      <c r="C13" s="32">
        <v>7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3" s="14" t="s">
        <v>226</v>
      </c>
      <c r="F13" s="14"/>
      <c r="G13" s="18"/>
    </row>
    <row r="14" spans="1:7" ht="15">
      <c r="A14" s="20">
        <v>10</v>
      </c>
      <c r="B14" s="21" t="s">
        <v>227</v>
      </c>
      <c r="C14" s="32">
        <v>5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4" s="14" t="s">
        <v>228</v>
      </c>
      <c r="F14" s="14"/>
      <c r="G14" s="18"/>
    </row>
    <row r="15" spans="1:7" ht="15">
      <c r="A15" s="20">
        <v>11</v>
      </c>
      <c r="B15" s="21" t="s">
        <v>229</v>
      </c>
      <c r="C15" s="32">
        <v>8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5" s="14" t="s">
        <v>228</v>
      </c>
      <c r="F15" s="14"/>
      <c r="G15" s="18"/>
    </row>
    <row r="16" spans="1:7" ht="15">
      <c r="A16" s="20">
        <v>12</v>
      </c>
      <c r="B16" s="21" t="s">
        <v>230</v>
      </c>
      <c r="C16" s="32">
        <v>25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6" s="14" t="s">
        <v>231</v>
      </c>
      <c r="F16" s="14"/>
      <c r="G16" s="18"/>
    </row>
    <row r="17" spans="1:7" ht="15">
      <c r="A17" s="20">
        <v>13</v>
      </c>
      <c r="B17" s="21" t="s">
        <v>232</v>
      </c>
      <c r="C17" s="32">
        <v>18</v>
      </c>
      <c r="D17" s="5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17" s="14" t="s">
        <v>233</v>
      </c>
      <c r="F17" s="14"/>
      <c r="G17" s="18"/>
    </row>
    <row r="18" spans="1:7" ht="15">
      <c r="A18" s="20">
        <v>14</v>
      </c>
      <c r="B18" s="21" t="s">
        <v>234</v>
      </c>
      <c r="C18" s="32">
        <v>17</v>
      </c>
      <c r="D18" s="5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8" s="14" t="s">
        <v>235</v>
      </c>
      <c r="F18" s="14"/>
      <c r="G18" s="18"/>
    </row>
    <row r="19" spans="1:7" ht="15">
      <c r="A19" s="20">
        <v>15</v>
      </c>
      <c r="B19" s="21" t="s">
        <v>236</v>
      </c>
      <c r="C19" s="32">
        <v>17</v>
      </c>
      <c r="D19" s="5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9" s="14" t="s">
        <v>237</v>
      </c>
      <c r="F19" s="14"/>
      <c r="G19" s="18"/>
    </row>
    <row r="20" spans="1:7" ht="12.75">
      <c r="A20" s="8"/>
      <c r="C20" s="8"/>
      <c r="F20" s="8"/>
      <c r="G20" s="18"/>
    </row>
    <row r="21" spans="1:7" ht="30.75">
      <c r="A21" s="39" t="s">
        <v>238</v>
      </c>
      <c r="B21" s="39"/>
      <c r="C21" s="39"/>
      <c r="D21" s="39"/>
      <c r="E21" s="39"/>
      <c r="F21" s="39"/>
      <c r="G21" s="23"/>
    </row>
    <row r="22" ht="12.75">
      <c r="G22" s="23"/>
    </row>
    <row r="23" spans="1:7" ht="12.75">
      <c r="A23" s="9" t="s">
        <v>30</v>
      </c>
      <c r="B23" s="10" t="s">
        <v>31</v>
      </c>
      <c r="C23" s="9" t="s">
        <v>0</v>
      </c>
      <c r="D23" s="9" t="s">
        <v>1</v>
      </c>
      <c r="E23" s="9" t="s">
        <v>32</v>
      </c>
      <c r="F23" s="9" t="s">
        <v>33</v>
      </c>
      <c r="G23" s="23"/>
    </row>
    <row r="24" spans="3:7" ht="12.75">
      <c r="C24" s="14"/>
      <c r="D24" s="24"/>
      <c r="G24" s="23"/>
    </row>
    <row r="25" spans="1:7" ht="12.75">
      <c r="A25" s="3">
        <v>1</v>
      </c>
      <c r="B25" s="16" t="s">
        <v>211</v>
      </c>
      <c r="C25" s="3">
        <v>12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5" s="14">
        <v>1.58</v>
      </c>
      <c r="F25" s="14"/>
      <c r="G25" s="23"/>
    </row>
    <row r="26" spans="1:7" ht="12.75">
      <c r="A26" s="3">
        <v>2</v>
      </c>
      <c r="B26" s="16" t="s">
        <v>225</v>
      </c>
      <c r="C26" s="3">
        <v>7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26" s="14">
        <v>1.53</v>
      </c>
      <c r="F26" s="14"/>
      <c r="G26" s="23"/>
    </row>
    <row r="27" spans="1:7" ht="12.75">
      <c r="A27" s="3">
        <v>3</v>
      </c>
      <c r="B27" s="16" t="s">
        <v>230</v>
      </c>
      <c r="C27" s="3">
        <v>25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7" s="14">
        <v>1.45</v>
      </c>
      <c r="F27" s="14"/>
      <c r="G27" s="23"/>
    </row>
    <row r="28" spans="1:7" ht="12.75">
      <c r="A28" s="3">
        <v>4</v>
      </c>
      <c r="B28" s="16" t="s">
        <v>215</v>
      </c>
      <c r="C28" s="3">
        <v>5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8" s="14">
        <v>1.4</v>
      </c>
      <c r="F28" s="14"/>
      <c r="G28" s="23"/>
    </row>
    <row r="29" spans="1:7" ht="12.75">
      <c r="A29" s="3">
        <v>5</v>
      </c>
      <c r="B29" s="16" t="s">
        <v>239</v>
      </c>
      <c r="C29" s="3">
        <v>9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9" s="14">
        <v>1.35</v>
      </c>
      <c r="F29" s="14"/>
      <c r="G29" s="23"/>
    </row>
    <row r="30" spans="1:7" ht="12.75">
      <c r="A30" s="3">
        <v>6</v>
      </c>
      <c r="B30" s="16" t="s">
        <v>240</v>
      </c>
      <c r="C30" s="3">
        <v>9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30" s="14">
        <v>1.35</v>
      </c>
      <c r="F30" s="14"/>
      <c r="G30" s="23"/>
    </row>
    <row r="31" spans="1:7" ht="12.75">
      <c r="A31" s="8"/>
      <c r="B31" s="24"/>
      <c r="C31" s="8"/>
      <c r="E31" s="14"/>
      <c r="F31" s="14"/>
      <c r="G31" s="23"/>
    </row>
    <row r="32" spans="1:7" ht="30.75">
      <c r="A32" s="39" t="s">
        <v>241</v>
      </c>
      <c r="B32" s="39"/>
      <c r="C32" s="39"/>
      <c r="D32" s="39"/>
      <c r="E32" s="39"/>
      <c r="F32" s="39"/>
      <c r="G32" s="23"/>
    </row>
    <row r="33" ht="12.75">
      <c r="G33" s="23"/>
    </row>
    <row r="34" spans="1:7" ht="12.75">
      <c r="A34" s="9" t="s">
        <v>30</v>
      </c>
      <c r="B34" s="10" t="s">
        <v>31</v>
      </c>
      <c r="C34" s="9" t="s">
        <v>0</v>
      </c>
      <c r="D34" s="9" t="s">
        <v>1</v>
      </c>
      <c r="E34" s="9" t="s">
        <v>95</v>
      </c>
      <c r="F34" s="9" t="s">
        <v>33</v>
      </c>
      <c r="G34" s="23"/>
    </row>
    <row r="35" spans="5:7" ht="12.75">
      <c r="E35" s="14"/>
      <c r="F35" s="14"/>
      <c r="G35" s="23"/>
    </row>
    <row r="36" spans="1:7" ht="12.75">
      <c r="A36" s="3">
        <v>1</v>
      </c>
      <c r="B36" s="16" t="s">
        <v>242</v>
      </c>
      <c r="C36" s="3">
        <v>7</v>
      </c>
      <c r="D36" s="5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36" s="14">
        <v>25.29</v>
      </c>
      <c r="F36" s="14"/>
      <c r="G36" s="23"/>
    </row>
    <row r="37" spans="1:7" ht="12.75">
      <c r="A37" s="3">
        <v>2</v>
      </c>
      <c r="B37" s="16" t="s">
        <v>223</v>
      </c>
      <c r="C37" s="3">
        <v>8</v>
      </c>
      <c r="D37" s="5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37" s="14">
        <v>23.73</v>
      </c>
      <c r="F37" s="14"/>
      <c r="G37" s="23"/>
    </row>
    <row r="38" spans="1:7" ht="12.75">
      <c r="A38" s="3">
        <v>3</v>
      </c>
      <c r="B38" s="16" t="s">
        <v>219</v>
      </c>
      <c r="C38" s="3">
        <v>7</v>
      </c>
      <c r="D38" s="5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38" s="14">
        <v>23.34</v>
      </c>
      <c r="F38" s="14"/>
      <c r="G38" s="23"/>
    </row>
    <row r="39" spans="1:7" ht="12.75">
      <c r="A39" s="3">
        <v>4</v>
      </c>
      <c r="B39" s="16" t="s">
        <v>243</v>
      </c>
      <c r="C39" s="3">
        <v>1</v>
      </c>
      <c r="D39" s="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9" s="14">
        <v>20.34</v>
      </c>
      <c r="F39" s="14"/>
      <c r="G39" s="23"/>
    </row>
    <row r="40" spans="1:7" ht="12.75">
      <c r="A40" s="3">
        <v>5</v>
      </c>
      <c r="B40" s="16" t="s">
        <v>213</v>
      </c>
      <c r="C40" s="3">
        <v>19</v>
      </c>
      <c r="D40" s="5" t="str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40" s="14">
        <v>16.57</v>
      </c>
      <c r="F40" s="14"/>
      <c r="G40" s="23"/>
    </row>
    <row r="41" spans="1:7" ht="12.75">
      <c r="A41" s="3">
        <v>6</v>
      </c>
      <c r="B41" s="16" t="s">
        <v>221</v>
      </c>
      <c r="C41" s="3">
        <v>9</v>
      </c>
      <c r="D41" s="5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41" s="14">
        <v>15.93</v>
      </c>
      <c r="F41" s="14"/>
      <c r="G41" s="23"/>
    </row>
    <row r="42" spans="1:7" ht="12.75">
      <c r="A42" s="3">
        <v>7</v>
      </c>
      <c r="B42" s="16" t="s">
        <v>229</v>
      </c>
      <c r="C42" s="3">
        <v>8</v>
      </c>
      <c r="D42" s="5" t="str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42" s="14">
        <v>15.44</v>
      </c>
      <c r="F42" s="14"/>
      <c r="G42" s="23"/>
    </row>
    <row r="43" spans="1:7" ht="12.75">
      <c r="A43" s="3">
        <v>8</v>
      </c>
      <c r="B43" s="16" t="s">
        <v>239</v>
      </c>
      <c r="C43" s="3">
        <v>9</v>
      </c>
      <c r="D43" s="5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43" s="14">
        <v>13.19</v>
      </c>
      <c r="F43" s="14"/>
      <c r="G43" s="23"/>
    </row>
    <row r="44" spans="1:7" ht="12.75">
      <c r="A44" s="3">
        <v>9</v>
      </c>
      <c r="B44" s="16" t="s">
        <v>240</v>
      </c>
      <c r="C44" s="3">
        <v>9</v>
      </c>
      <c r="D44" s="5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44" s="14">
        <v>11.18</v>
      </c>
      <c r="F44" s="14"/>
      <c r="G44" s="23"/>
    </row>
  </sheetData>
  <sheetProtection selectLockedCells="1" selectUnlockedCells="1"/>
  <mergeCells count="3">
    <mergeCell ref="A1:F1"/>
    <mergeCell ref="A21:F21"/>
    <mergeCell ref="A32:F32"/>
  </mergeCells>
  <printOptions/>
  <pageMargins left="0.2361111111111111" right="0.19652777777777777" top="1.0097222222222222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12111111"/>
  <dimension ref="A1:AL46"/>
  <sheetViews>
    <sheetView zoomScale="200" zoomScaleNormal="2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customWidth="1"/>
    <col min="2" max="2" width="28.57421875" style="5" customWidth="1"/>
    <col min="3" max="3" width="8.8515625" style="8" customWidth="1"/>
    <col min="4" max="4" width="39.140625" style="5" customWidth="1"/>
    <col min="5" max="5" width="8.00390625" style="5" customWidth="1"/>
    <col min="6" max="6" width="5.28125" style="5" customWidth="1"/>
    <col min="7" max="205" width="9.00390625" style="5" customWidth="1"/>
  </cols>
  <sheetData>
    <row r="1" spans="1:6" ht="24.75" customHeight="1">
      <c r="A1" s="38" t="s">
        <v>208</v>
      </c>
      <c r="B1" s="38"/>
      <c r="C1" s="38"/>
      <c r="D1" s="38"/>
      <c r="E1" s="38"/>
      <c r="F1" s="38"/>
    </row>
    <row r="2" ht="22.5" customHeight="1"/>
    <row r="3" spans="1:6" ht="12.75">
      <c r="A3" s="9" t="s">
        <v>30</v>
      </c>
      <c r="B3" s="10" t="s">
        <v>31</v>
      </c>
      <c r="C3" s="9" t="s">
        <v>0</v>
      </c>
      <c r="D3" s="9" t="s">
        <v>1</v>
      </c>
      <c r="E3" s="9" t="s">
        <v>95</v>
      </c>
      <c r="F3" s="9" t="s">
        <v>33</v>
      </c>
    </row>
    <row r="4" spans="3:4" ht="12.75">
      <c r="C4" s="14"/>
      <c r="D4" s="11"/>
    </row>
    <row r="5" spans="1:6" ht="15">
      <c r="A5" s="20">
        <v>1</v>
      </c>
      <c r="B5" s="21" t="s">
        <v>244</v>
      </c>
      <c r="C5" s="20">
        <v>5</v>
      </c>
      <c r="D5" s="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" s="14" t="s">
        <v>245</v>
      </c>
      <c r="F5" s="14"/>
    </row>
    <row r="6" spans="1:6" ht="15">
      <c r="A6" s="20">
        <v>2</v>
      </c>
      <c r="B6" s="21" t="s">
        <v>246</v>
      </c>
      <c r="C6" s="20">
        <v>7</v>
      </c>
      <c r="D6" s="5" t="str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6" s="8" t="s">
        <v>247</v>
      </c>
      <c r="F6" s="14"/>
    </row>
    <row r="7" spans="1:6" ht="15">
      <c r="A7" s="20">
        <v>3</v>
      </c>
      <c r="B7" s="21" t="s">
        <v>248</v>
      </c>
      <c r="C7" s="20">
        <v>12</v>
      </c>
      <c r="D7" s="5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7" s="8" t="s">
        <v>249</v>
      </c>
      <c r="F7" s="14"/>
    </row>
    <row r="8" spans="1:6" ht="15">
      <c r="A8" s="20">
        <v>4</v>
      </c>
      <c r="B8" s="21" t="s">
        <v>250</v>
      </c>
      <c r="C8" s="20">
        <v>9</v>
      </c>
      <c r="D8" s="5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8" s="8" t="s">
        <v>251</v>
      </c>
      <c r="F8" s="14"/>
    </row>
    <row r="9" spans="1:6" ht="15">
      <c r="A9" s="20">
        <v>5</v>
      </c>
      <c r="B9" s="21" t="s">
        <v>252</v>
      </c>
      <c r="C9" s="20">
        <v>1</v>
      </c>
      <c r="D9" s="5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9" s="8" t="s">
        <v>253</v>
      </c>
      <c r="F9" s="14"/>
    </row>
    <row r="10" spans="1:6" ht="15">
      <c r="A10" s="20">
        <v>6</v>
      </c>
      <c r="B10" s="21" t="s">
        <v>254</v>
      </c>
      <c r="C10" s="20">
        <v>7</v>
      </c>
      <c r="D10" s="5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0" s="8" t="s">
        <v>255</v>
      </c>
      <c r="F10" s="14"/>
    </row>
    <row r="11" spans="1:6" ht="15">
      <c r="A11" s="20">
        <v>7</v>
      </c>
      <c r="B11" s="21" t="s">
        <v>256</v>
      </c>
      <c r="C11" s="20">
        <v>8</v>
      </c>
      <c r="D11" s="5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1" s="8" t="s">
        <v>257</v>
      </c>
      <c r="F11" s="14"/>
    </row>
    <row r="12" spans="1:6" ht="15">
      <c r="A12" s="20">
        <v>8</v>
      </c>
      <c r="B12" s="21" t="s">
        <v>258</v>
      </c>
      <c r="C12" s="20">
        <v>9</v>
      </c>
      <c r="D12" s="5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12" s="8" t="s">
        <v>259</v>
      </c>
      <c r="F12" s="14"/>
    </row>
    <row r="13" spans="1:6" ht="15">
      <c r="A13" s="20">
        <v>9</v>
      </c>
      <c r="B13" s="21" t="s">
        <v>260</v>
      </c>
      <c r="C13" s="20">
        <v>12</v>
      </c>
      <c r="D13" s="5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3" s="8" t="s">
        <v>261</v>
      </c>
      <c r="F13" s="14"/>
    </row>
    <row r="14" spans="1:6" ht="15">
      <c r="A14" s="20">
        <v>10</v>
      </c>
      <c r="B14" s="21" t="s">
        <v>262</v>
      </c>
      <c r="C14" s="20">
        <v>12</v>
      </c>
      <c r="D14" s="5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4" s="8" t="s">
        <v>263</v>
      </c>
      <c r="F14" s="14"/>
    </row>
    <row r="15" spans="1:6" ht="15">
      <c r="A15" s="20">
        <v>11</v>
      </c>
      <c r="B15" s="21" t="s">
        <v>264</v>
      </c>
      <c r="C15" s="20">
        <v>12</v>
      </c>
      <c r="D15" s="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5" s="14" t="s">
        <v>265</v>
      </c>
      <c r="F15" s="14"/>
    </row>
    <row r="16" spans="1:6" ht="15">
      <c r="A16" s="20">
        <v>12</v>
      </c>
      <c r="B16" s="21" t="s">
        <v>266</v>
      </c>
      <c r="C16" s="20">
        <v>8</v>
      </c>
      <c r="D16" s="5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6" s="14" t="s">
        <v>267</v>
      </c>
      <c r="F16" s="14"/>
    </row>
    <row r="17" spans="1:38" ht="15">
      <c r="A17" s="20"/>
      <c r="B17" s="21"/>
      <c r="F17" s="8"/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30.75">
      <c r="A18" s="38" t="s">
        <v>29</v>
      </c>
      <c r="B18" s="38"/>
      <c r="C18" s="38"/>
      <c r="D18" s="38"/>
      <c r="E18" s="38"/>
      <c r="F18" s="38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7:38" ht="12.75"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2.75">
      <c r="A20" s="9" t="s">
        <v>30</v>
      </c>
      <c r="B20" s="10" t="s">
        <v>31</v>
      </c>
      <c r="C20" s="9" t="s">
        <v>0</v>
      </c>
      <c r="D20" s="9" t="s">
        <v>1</v>
      </c>
      <c r="E20" s="9" t="s">
        <v>32</v>
      </c>
      <c r="F20" s="9" t="s">
        <v>33</v>
      </c>
      <c r="G20" s="2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3:38" ht="12.75">
      <c r="C21" s="14"/>
      <c r="D21" s="11"/>
      <c r="G21" s="2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">
      <c r="A22" s="20">
        <v>1</v>
      </c>
      <c r="B22" s="21" t="s">
        <v>246</v>
      </c>
      <c r="C22" s="20">
        <v>7</v>
      </c>
      <c r="D22" s="5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22" s="8">
        <v>4.75</v>
      </c>
      <c r="F22" s="14"/>
      <c r="G22" s="2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15">
      <c r="A23" s="20">
        <v>2</v>
      </c>
      <c r="B23" s="21" t="s">
        <v>260</v>
      </c>
      <c r="C23" s="20">
        <v>12</v>
      </c>
      <c r="D23" s="5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3" s="8">
        <v>4.57</v>
      </c>
      <c r="F23" s="8"/>
      <c r="G23" s="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ht="15">
      <c r="A24" s="20">
        <v>3</v>
      </c>
      <c r="B24" s="21" t="s">
        <v>244</v>
      </c>
      <c r="C24" s="20">
        <v>5</v>
      </c>
      <c r="D24" s="5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4" s="8">
        <v>4.39</v>
      </c>
      <c r="F24" s="8"/>
      <c r="G24" s="2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15">
      <c r="A25" s="20">
        <v>4</v>
      </c>
      <c r="B25" s="21" t="s">
        <v>256</v>
      </c>
      <c r="C25" s="20">
        <v>8</v>
      </c>
      <c r="D25" s="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25" s="8">
        <v>4.37</v>
      </c>
      <c r="F25" s="8"/>
      <c r="G25" s="2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ht="15">
      <c r="A26" s="20">
        <v>5</v>
      </c>
      <c r="B26" s="21" t="s">
        <v>268</v>
      </c>
      <c r="C26" s="20">
        <v>12</v>
      </c>
      <c r="D26" s="5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6" s="8">
        <v>4.21</v>
      </c>
      <c r="F26" s="8"/>
      <c r="G26" s="2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ht="15">
      <c r="A27" s="20">
        <v>6</v>
      </c>
      <c r="B27" s="21" t="s">
        <v>258</v>
      </c>
      <c r="C27" s="20">
        <v>9</v>
      </c>
      <c r="D27" s="5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7" s="8">
        <v>4.15</v>
      </c>
      <c r="F27" s="8"/>
      <c r="G27" s="2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5">
      <c r="A28" s="20">
        <v>7</v>
      </c>
      <c r="B28" s="21" t="s">
        <v>250</v>
      </c>
      <c r="C28" s="20">
        <v>9</v>
      </c>
      <c r="D28" s="5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28" s="14">
        <v>4.14</v>
      </c>
      <c r="F28" s="8"/>
      <c r="G28" s="2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">
      <c r="A29" s="20">
        <v>8</v>
      </c>
      <c r="B29" s="21" t="s">
        <v>248</v>
      </c>
      <c r="C29" s="20">
        <v>12</v>
      </c>
      <c r="D29" s="5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9" s="8">
        <v>3.97</v>
      </c>
      <c r="F29" s="8"/>
      <c r="G29" s="2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">
      <c r="A30" s="20">
        <v>9</v>
      </c>
      <c r="B30" s="21" t="s">
        <v>262</v>
      </c>
      <c r="C30" s="20">
        <v>12</v>
      </c>
      <c r="D30" s="5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0" s="8">
        <v>3.7</v>
      </c>
      <c r="F30" s="8"/>
      <c r="G30" s="2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15">
      <c r="A31" s="20">
        <v>10</v>
      </c>
      <c r="B31" s="21" t="s">
        <v>269</v>
      </c>
      <c r="C31" s="20">
        <v>1</v>
      </c>
      <c r="D31" s="5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1" s="8">
        <v>3.41</v>
      </c>
      <c r="F31" s="8"/>
      <c r="G31" s="2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5">
      <c r="A32" s="20">
        <v>11</v>
      </c>
      <c r="B32" s="21" t="s">
        <v>270</v>
      </c>
      <c r="C32" s="20">
        <v>1</v>
      </c>
      <c r="D32" s="5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32" s="8">
        <v>3.39</v>
      </c>
      <c r="F32" s="8"/>
      <c r="G32" s="2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15">
      <c r="A33" s="20">
        <v>12</v>
      </c>
      <c r="B33" s="21" t="s">
        <v>271</v>
      </c>
      <c r="C33" s="20">
        <v>12</v>
      </c>
      <c r="D33" s="5" t="str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3" s="8">
        <v>3.35</v>
      </c>
      <c r="F33" s="8"/>
      <c r="G33" s="2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5">
      <c r="A34" s="20">
        <v>13</v>
      </c>
      <c r="B34" s="21" t="s">
        <v>266</v>
      </c>
      <c r="C34" s="20">
        <v>8</v>
      </c>
      <c r="D34" s="5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34" s="8">
        <v>2.9</v>
      </c>
      <c r="F34" s="8"/>
      <c r="G34" s="2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ht="15">
      <c r="A35" s="20">
        <v>14</v>
      </c>
      <c r="B35" s="21" t="s">
        <v>272</v>
      </c>
      <c r="C35" s="20">
        <v>19</v>
      </c>
      <c r="D35" s="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35" s="8">
        <v>2.79</v>
      </c>
      <c r="F35" s="8"/>
      <c r="G35" s="2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ht="15">
      <c r="A36" s="20"/>
      <c r="B36" s="21"/>
      <c r="C36" s="20"/>
      <c r="F36" s="8"/>
      <c r="G36" s="2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ht="15">
      <c r="A37" s="20"/>
      <c r="B37" s="21"/>
      <c r="F37" s="8"/>
      <c r="G37" s="2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7" ht="30.75">
      <c r="A38" s="38" t="s">
        <v>273</v>
      </c>
      <c r="B38" s="38"/>
      <c r="C38" s="38"/>
      <c r="D38" s="38"/>
      <c r="E38" s="38"/>
      <c r="F38" s="38"/>
      <c r="G38" s="18"/>
    </row>
    <row r="39" ht="12.75">
      <c r="G39" s="18"/>
    </row>
    <row r="40" spans="1:7" ht="12.75">
      <c r="A40" s="9" t="s">
        <v>30</v>
      </c>
      <c r="B40" s="10" t="s">
        <v>31</v>
      </c>
      <c r="C40" s="9" t="s">
        <v>0</v>
      </c>
      <c r="D40" s="9" t="s">
        <v>1</v>
      </c>
      <c r="E40" s="9" t="s">
        <v>95</v>
      </c>
      <c r="F40" s="9" t="s">
        <v>33</v>
      </c>
      <c r="G40" s="18"/>
    </row>
    <row r="41" spans="1:7" ht="15">
      <c r="A41" s="20">
        <v>1</v>
      </c>
      <c r="B41" s="21" t="s">
        <v>274</v>
      </c>
      <c r="C41" s="20">
        <v>12</v>
      </c>
      <c r="D41" s="5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41" s="8">
        <v>22.41</v>
      </c>
      <c r="F41" s="14"/>
      <c r="G41" s="23"/>
    </row>
    <row r="42" spans="1:7" ht="15">
      <c r="A42" s="20">
        <v>2</v>
      </c>
      <c r="B42" s="21" t="s">
        <v>275</v>
      </c>
      <c r="C42" s="20">
        <v>5</v>
      </c>
      <c r="D42" s="5" t="str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42" s="8">
        <v>20.64</v>
      </c>
      <c r="F42" s="14"/>
      <c r="G42" s="23"/>
    </row>
    <row r="43" spans="1:7" ht="15">
      <c r="A43" s="20">
        <v>3</v>
      </c>
      <c r="B43" s="21" t="s">
        <v>270</v>
      </c>
      <c r="C43" s="20">
        <v>1</v>
      </c>
      <c r="D43" s="5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3" s="8">
        <v>17.32</v>
      </c>
      <c r="F43" s="14"/>
      <c r="G43" s="23"/>
    </row>
    <row r="44" spans="1:7" ht="15">
      <c r="A44" s="20">
        <v>4</v>
      </c>
      <c r="B44" s="21" t="s">
        <v>269</v>
      </c>
      <c r="C44" s="20">
        <v>1</v>
      </c>
      <c r="D44" s="5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4" s="8">
        <v>16.24</v>
      </c>
      <c r="F44" s="14"/>
      <c r="G44" s="23"/>
    </row>
    <row r="45" spans="1:7" ht="15">
      <c r="A45" s="20">
        <v>5</v>
      </c>
      <c r="B45" s="21" t="s">
        <v>252</v>
      </c>
      <c r="C45" s="20">
        <v>1</v>
      </c>
      <c r="D45" s="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5" s="8">
        <v>15.04</v>
      </c>
      <c r="F45" s="14"/>
      <c r="G45" s="23"/>
    </row>
    <row r="46" spans="1:7" ht="15">
      <c r="A46" s="20">
        <v>6</v>
      </c>
      <c r="B46" s="21" t="s">
        <v>272</v>
      </c>
      <c r="C46" s="20">
        <v>19</v>
      </c>
      <c r="D46" s="5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46" s="8">
        <v>13.67</v>
      </c>
      <c r="F46" s="14"/>
      <c r="G46" s="23"/>
    </row>
  </sheetData>
  <sheetProtection selectLockedCells="1" selectUnlockedCells="1"/>
  <mergeCells count="3">
    <mergeCell ref="A1:F1"/>
    <mergeCell ref="A18:F18"/>
    <mergeCell ref="A38:F38"/>
  </mergeCells>
  <printOptions/>
  <pageMargins left="0.2361111111111111" right="0.19652777777777777" top="0.6798611111111111" bottom="0.5090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Angheben</dc:creator>
  <cp:keywords/>
  <dc:description/>
  <cp:lastModifiedBy>Sara Angheben</cp:lastModifiedBy>
  <dcterms:created xsi:type="dcterms:W3CDTF">2017-08-30T07:28:57Z</dcterms:created>
  <dcterms:modified xsi:type="dcterms:W3CDTF">2017-08-30T07:28:58Z</dcterms:modified>
  <cp:category/>
  <cp:version/>
  <cp:contentType/>
  <cp:contentStatus/>
</cp:coreProperties>
</file>