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300 Femm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<sst xmlns="http://schemas.openxmlformats.org/spreadsheetml/2006/main" count="85" uniqueCount="75">
  <si>
    <t xml:space="preserve">Joy Cup</t>
  </si>
  <si>
    <t xml:space="preserve">Pergine Valsugana, 11/08/2016</t>
  </si>
  <si>
    <t xml:space="preserve">cat.</t>
  </si>
  <si>
    <t xml:space="preserve">CF Cadette Femm</t>
  </si>
  <si>
    <t xml:space="preserve">specialità</t>
  </si>
  <si>
    <t xml:space="preserve">300 mt</t>
  </si>
  <si>
    <t xml:space="preserve">serie</t>
  </si>
  <si>
    <t xml:space="preserve">corsia</t>
  </si>
  <si>
    <t xml:space="preserve">N.Gara</t>
  </si>
  <si>
    <t xml:space="preserve">Cognome e nome</t>
  </si>
  <si>
    <t xml:space="preserve">anno</t>
  </si>
  <si>
    <t xml:space="preserve">sesso</t>
  </si>
  <si>
    <t xml:space="preserve">Società</t>
  </si>
  <si>
    <t xml:space="preserve">cod</t>
  </si>
  <si>
    <t xml:space="preserve">classifica</t>
  </si>
  <si>
    <t xml:space="preserve">tempo</t>
  </si>
  <si>
    <t xml:space="preserve">BONA LISA</t>
  </si>
  <si>
    <t xml:space="preserve">ATL. TEAM LOPPIO</t>
  </si>
  <si>
    <t xml:space="preserve">44’09”</t>
  </si>
  <si>
    <t xml:space="preserve">PICCOLI GLORIA</t>
  </si>
  <si>
    <t xml:space="preserve">ATL. CLARINA</t>
  </si>
  <si>
    <t xml:space="preserve">44’93”</t>
  </si>
  <si>
    <t xml:space="preserve">TRENTIN CELESTE</t>
  </si>
  <si>
    <t xml:space="preserve">POL. BORGO</t>
  </si>
  <si>
    <t xml:space="preserve">45’06”</t>
  </si>
  <si>
    <t xml:space="preserve">TOMASI  MARTINA</t>
  </si>
  <si>
    <t xml:space="preserve">ASD ATLETICA ROTALIANA</t>
  </si>
  <si>
    <t xml:space="preserve">46’16”</t>
  </si>
  <si>
    <t xml:space="preserve">Failoni  CHIARA</t>
  </si>
  <si>
    <t xml:space="preserve">ATL. TIONE</t>
  </si>
  <si>
    <t xml:space="preserve">46’82”</t>
  </si>
  <si>
    <t xml:space="preserve">SAMMARCO ALICE</t>
  </si>
  <si>
    <t xml:space="preserve">U.S.D. 5 STELLE</t>
  </si>
  <si>
    <t xml:space="preserve">47’25”</t>
  </si>
  <si>
    <t xml:space="preserve">ABAKAR DUINA</t>
  </si>
  <si>
    <t xml:space="preserve">ATL. VALPOLICELLA</t>
  </si>
  <si>
    <t xml:space="preserve">47’69”</t>
  </si>
  <si>
    <t xml:space="preserve">SPAGNOLLI SARA</t>
  </si>
  <si>
    <t xml:space="preserve">PASSARDI MICHELA</t>
  </si>
  <si>
    <t xml:space="preserve">48’16”</t>
  </si>
  <si>
    <t xml:space="preserve">ENDRIZZI GIULIA</t>
  </si>
  <si>
    <t xml:space="preserve">U.S. QUERCIA</t>
  </si>
  <si>
    <t xml:space="preserve">48’58”</t>
  </si>
  <si>
    <t xml:space="preserve">PAOLAZZI ELISA</t>
  </si>
  <si>
    <t xml:space="preserve">ATL. VALLE DI CEMBRA</t>
  </si>
  <si>
    <t xml:space="preserve">48’66”</t>
  </si>
  <si>
    <t xml:space="preserve">GASPERI FRANCESCA</t>
  </si>
  <si>
    <t xml:space="preserve">48’71”</t>
  </si>
  <si>
    <t xml:space="preserve">CASAGRANDE AURORA</t>
  </si>
  <si>
    <t xml:space="preserve">48’75”</t>
  </si>
  <si>
    <t xml:space="preserve">MOLINARI CHIARA</t>
  </si>
  <si>
    <t xml:space="preserve">48’98”</t>
  </si>
  <si>
    <t xml:space="preserve">BERTOLDI MARGHERITA</t>
  </si>
  <si>
    <t xml:space="preserve">U.S.D.VILLAZZANO</t>
  </si>
  <si>
    <t xml:space="preserve">49’25”</t>
  </si>
  <si>
    <t xml:space="preserve">PEDRINI NOEMI</t>
  </si>
  <si>
    <t xml:space="preserve">G.S. TRILACUM</t>
  </si>
  <si>
    <t xml:space="preserve">49’61”</t>
  </si>
  <si>
    <t xml:space="preserve">BOSCHINI VERA</t>
  </si>
  <si>
    <t xml:space="preserve">S.A. VALCHIESE</t>
  </si>
  <si>
    <t xml:space="preserve">49”68</t>
  </si>
  <si>
    <t xml:space="preserve">SCOPA NORIKA</t>
  </si>
  <si>
    <t xml:space="preserve">50’47”</t>
  </si>
  <si>
    <t xml:space="preserve">BIANCHINI SARA</t>
  </si>
  <si>
    <t xml:space="preserve">51’44”</t>
  </si>
  <si>
    <t xml:space="preserve">BONFANTI  SABRINA</t>
  </si>
  <si>
    <t xml:space="preserve">51’68”</t>
  </si>
  <si>
    <t xml:space="preserve">OSS CAZZADOR MADDALENA</t>
  </si>
  <si>
    <t xml:space="preserve">52’20”</t>
  </si>
  <si>
    <t xml:space="preserve">BAZZANELLA ELISA</t>
  </si>
  <si>
    <t xml:space="preserve">POL. OLTREFERSINA</t>
  </si>
  <si>
    <t xml:space="preserve">53’99”</t>
  </si>
  <si>
    <t xml:space="preserve">ACETO GIORGIA</t>
  </si>
  <si>
    <t xml:space="preserve">USAM BAITONA</t>
  </si>
  <si>
    <t xml:space="preserve">1’02”95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</si>
</sst>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000000"/>
      <name val="Calibri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Calibri"/>
      <family val="2"/>
      <charset val="1"/>
    </font>
    <font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2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RowHeight="13.8"/>
  <cols>
    <col collapsed="false" hidden="false" max="2" min="1" style="0" width="4.86224489795918"/>
    <col collapsed="false" hidden="false" max="3" min="3" style="1" width="6.65816326530612"/>
    <col collapsed="false" hidden="false" max="4" min="4" style="0" width="26.4591836734694"/>
    <col collapsed="false" hidden="false" max="5" min="5" style="0" width="6.92857142857143"/>
    <col collapsed="false" hidden="false" max="6" min="6" style="0" width="4.86224489795918"/>
    <col collapsed="false" hidden="false" max="7" min="7" style="0" width="26.6377551020408"/>
    <col collapsed="false" hidden="false" max="8" min="8" style="0" width="4.86224489795918"/>
    <col collapsed="false" hidden="false" max="9" min="9" style="1" width="8.55102040816327"/>
    <col collapsed="false" hidden="false" max="10" min="10" style="1" width="8.72959183673469"/>
    <col collapsed="false" hidden="false" max="17" min="11" style="0" width="8.72959183673469"/>
    <col collapsed="false" hidden="false" max="18" min="18" style="0" width="25.1071428571429"/>
    <col collapsed="false" hidden="false" max="1025" min="19" style="0" width="8.72959183673469"/>
  </cols>
  <sheetData>
    <row r="1" customFormat="false" ht="24.4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3.8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3.8" hidden="false" customHeight="false" outlineLevel="0" collapsed="false">
      <c r="A3" s="3"/>
      <c r="B3" s="4"/>
      <c r="C3" s="4"/>
      <c r="D3" s="4"/>
      <c r="E3" s="4"/>
      <c r="F3" s="4"/>
      <c r="G3" s="4"/>
      <c r="H3" s="4"/>
      <c r="I3" s="4"/>
      <c r="J3" s="4"/>
    </row>
    <row r="4" customFormat="false" ht="13.8" hidden="false" customHeight="false" outlineLevel="0" collapsed="false">
      <c r="A4" s="5" t="s">
        <v>2</v>
      </c>
      <c r="B4" s="6" t="s">
        <v>3</v>
      </c>
      <c r="C4" s="6"/>
      <c r="D4" s="6"/>
      <c r="E4" s="7" t="s">
        <v>4</v>
      </c>
      <c r="F4" s="7"/>
      <c r="G4" s="6" t="s">
        <v>5</v>
      </c>
    </row>
    <row r="5" customFormat="false" ht="4.5" hidden="false" customHeight="true" outlineLevel="0" collapsed="false">
      <c r="A5" s="5"/>
      <c r="C5" s="0"/>
    </row>
    <row r="6" customFormat="false" ht="13.8" hidden="false" customHeight="false" outlineLevel="0" collapsed="false">
      <c r="A6" s="8" t="s">
        <v>6</v>
      </c>
      <c r="B6" s="9" t="s">
        <v>7</v>
      </c>
      <c r="C6" s="10" t="s">
        <v>8</v>
      </c>
      <c r="D6" s="10" t="s">
        <v>9</v>
      </c>
      <c r="E6" s="10" t="s">
        <v>10</v>
      </c>
      <c r="F6" s="11" t="s">
        <v>11</v>
      </c>
      <c r="G6" s="12" t="s">
        <v>12</v>
      </c>
      <c r="H6" s="12" t="s">
        <v>13</v>
      </c>
      <c r="I6" s="12" t="s">
        <v>14</v>
      </c>
      <c r="J6" s="12" t="s">
        <v>15</v>
      </c>
    </row>
    <row r="7" customFormat="false" ht="15" hidden="false" customHeight="false" outlineLevel="0" collapsed="false">
      <c r="A7" s="13" t="n">
        <v>3</v>
      </c>
      <c r="B7" s="14" t="n">
        <v>2</v>
      </c>
      <c r="C7" s="15" t="n">
        <v>194</v>
      </c>
      <c r="D7" s="16" t="s">
        <v>16</v>
      </c>
      <c r="E7" s="15"/>
      <c r="F7" s="17"/>
      <c r="G7" s="16" t="s">
        <v>17</v>
      </c>
      <c r="H7" s="18"/>
      <c r="I7" s="19" t="n">
        <v>1</v>
      </c>
      <c r="J7" s="19" t="s">
        <v>18</v>
      </c>
    </row>
    <row r="8" customFormat="false" ht="15" hidden="false" customHeight="false" outlineLevel="0" collapsed="false">
      <c r="A8" s="13" t="n">
        <v>1</v>
      </c>
      <c r="B8" s="14" t="n">
        <v>3</v>
      </c>
      <c r="C8" s="15" t="n">
        <v>172</v>
      </c>
      <c r="D8" s="16" t="s">
        <v>19</v>
      </c>
      <c r="E8" s="15"/>
      <c r="F8" s="17"/>
      <c r="G8" s="16" t="s">
        <v>20</v>
      </c>
      <c r="H8" s="18"/>
      <c r="I8" s="19" t="n">
        <v>2</v>
      </c>
      <c r="J8" s="19" t="s">
        <v>21</v>
      </c>
    </row>
    <row r="9" customFormat="false" ht="15" hidden="false" customHeight="false" outlineLevel="0" collapsed="false">
      <c r="A9" s="13" t="n">
        <v>2</v>
      </c>
      <c r="B9" s="14" t="n">
        <v>5</v>
      </c>
      <c r="C9" s="15" t="n">
        <v>181</v>
      </c>
      <c r="D9" s="16" t="s">
        <v>22</v>
      </c>
      <c r="E9" s="15"/>
      <c r="F9" s="17"/>
      <c r="G9" s="16" t="s">
        <v>23</v>
      </c>
      <c r="H9" s="18"/>
      <c r="I9" s="19" t="n">
        <v>3</v>
      </c>
      <c r="J9" s="19" t="s">
        <v>24</v>
      </c>
    </row>
    <row r="10" customFormat="false" ht="15" hidden="false" customHeight="false" outlineLevel="0" collapsed="false">
      <c r="A10" s="13" t="n">
        <v>1</v>
      </c>
      <c r="B10" s="14" t="n">
        <v>2</v>
      </c>
      <c r="C10" s="15" t="n">
        <v>171</v>
      </c>
      <c r="D10" s="16" t="s">
        <v>25</v>
      </c>
      <c r="E10" s="15"/>
      <c r="F10" s="17"/>
      <c r="G10" s="16" t="s">
        <v>26</v>
      </c>
      <c r="H10" s="18"/>
      <c r="I10" s="19" t="n">
        <v>4</v>
      </c>
      <c r="J10" s="19" t="s">
        <v>27</v>
      </c>
    </row>
    <row r="11" customFormat="false" ht="15" hidden="false" customHeight="false" outlineLevel="0" collapsed="false">
      <c r="A11" s="13" t="n">
        <v>1</v>
      </c>
      <c r="B11" s="14" t="n">
        <v>4</v>
      </c>
      <c r="C11" s="15" t="n">
        <v>173</v>
      </c>
      <c r="D11" s="16" t="s">
        <v>28</v>
      </c>
      <c r="E11" s="15"/>
      <c r="F11" s="17"/>
      <c r="G11" s="16" t="s">
        <v>29</v>
      </c>
      <c r="H11" s="18"/>
      <c r="I11" s="19" t="n">
        <v>5</v>
      </c>
      <c r="J11" s="19" t="s">
        <v>30</v>
      </c>
    </row>
    <row r="12" customFormat="false" ht="15" hidden="false" customHeight="false" outlineLevel="0" collapsed="false">
      <c r="A12" s="13" t="n">
        <v>4</v>
      </c>
      <c r="B12" s="14" t="n">
        <v>4</v>
      </c>
      <c r="C12" s="15" t="n">
        <v>191</v>
      </c>
      <c r="D12" s="16" t="s">
        <v>31</v>
      </c>
      <c r="E12" s="15"/>
      <c r="F12" s="17"/>
      <c r="G12" s="16" t="s">
        <v>32</v>
      </c>
      <c r="H12" s="18"/>
      <c r="I12" s="19" t="n">
        <v>6</v>
      </c>
      <c r="J12" s="19" t="s">
        <v>33</v>
      </c>
    </row>
    <row r="13" customFormat="false" ht="15" hidden="false" customHeight="false" outlineLevel="0" collapsed="false">
      <c r="A13" s="13" t="n">
        <v>3</v>
      </c>
      <c r="B13" s="14" t="n">
        <v>4</v>
      </c>
      <c r="C13" s="15" t="n">
        <v>178</v>
      </c>
      <c r="D13" s="16" t="s">
        <v>34</v>
      </c>
      <c r="E13" s="15"/>
      <c r="F13" s="17"/>
      <c r="G13" s="16" t="s">
        <v>35</v>
      </c>
      <c r="H13" s="18"/>
      <c r="I13" s="19" t="n">
        <v>7</v>
      </c>
      <c r="J13" s="19" t="s">
        <v>36</v>
      </c>
    </row>
    <row r="14" customFormat="false" ht="15" hidden="false" customHeight="false" outlineLevel="0" collapsed="false">
      <c r="A14" s="13" t="n">
        <v>5</v>
      </c>
      <c r="B14" s="14" t="n">
        <v>6</v>
      </c>
      <c r="C14" s="20" t="n">
        <v>195</v>
      </c>
      <c r="D14" s="21" t="s">
        <v>37</v>
      </c>
      <c r="E14" s="20"/>
      <c r="F14" s="20"/>
      <c r="G14" s="18" t="s">
        <v>17</v>
      </c>
      <c r="H14" s="18"/>
      <c r="I14" s="19" t="n">
        <v>8</v>
      </c>
      <c r="J14" s="19" t="s">
        <v>36</v>
      </c>
    </row>
    <row r="15" customFormat="false" ht="15" hidden="false" customHeight="false" outlineLevel="0" collapsed="false">
      <c r="A15" s="13" t="n">
        <v>2</v>
      </c>
      <c r="B15" s="14" t="n">
        <v>2</v>
      </c>
      <c r="C15" s="15" t="n">
        <v>174</v>
      </c>
      <c r="D15" s="16" t="s">
        <v>38</v>
      </c>
      <c r="E15" s="15"/>
      <c r="F15" s="17"/>
      <c r="G15" s="16" t="s">
        <v>29</v>
      </c>
      <c r="H15" s="18"/>
      <c r="I15" s="19" t="n">
        <v>9</v>
      </c>
      <c r="J15" s="19" t="s">
        <v>39</v>
      </c>
    </row>
    <row r="16" customFormat="false" ht="15" hidden="false" customHeight="false" outlineLevel="0" collapsed="false">
      <c r="A16" s="13" t="n">
        <v>3</v>
      </c>
      <c r="B16" s="14" t="n">
        <v>6</v>
      </c>
      <c r="C16" s="15" t="n">
        <v>184</v>
      </c>
      <c r="D16" s="16" t="s">
        <v>40</v>
      </c>
      <c r="E16" s="15"/>
      <c r="F16" s="17"/>
      <c r="G16" s="16" t="s">
        <v>41</v>
      </c>
      <c r="H16" s="18"/>
      <c r="I16" s="19" t="n">
        <v>10</v>
      </c>
      <c r="J16" s="19" t="s">
        <v>42</v>
      </c>
    </row>
    <row r="17" customFormat="false" ht="15" hidden="false" customHeight="false" outlineLevel="0" collapsed="false">
      <c r="A17" s="13" t="n">
        <v>5</v>
      </c>
      <c r="B17" s="14" t="n">
        <v>5</v>
      </c>
      <c r="C17" s="15" t="n">
        <v>582</v>
      </c>
      <c r="D17" s="16" t="s">
        <v>43</v>
      </c>
      <c r="E17" s="15"/>
      <c r="F17" s="17"/>
      <c r="G17" s="16" t="s">
        <v>44</v>
      </c>
      <c r="H17" s="18"/>
      <c r="I17" s="19" t="n">
        <v>11</v>
      </c>
      <c r="J17" s="19" t="s">
        <v>45</v>
      </c>
    </row>
    <row r="18" customFormat="false" ht="15" hidden="false" customHeight="false" outlineLevel="0" collapsed="false">
      <c r="A18" s="13" t="n">
        <v>3</v>
      </c>
      <c r="B18" s="14" t="n">
        <v>3</v>
      </c>
      <c r="C18" s="15" t="n">
        <v>175</v>
      </c>
      <c r="D18" s="16" t="s">
        <v>46</v>
      </c>
      <c r="E18" s="15"/>
      <c r="F18" s="17"/>
      <c r="G18" s="16" t="s">
        <v>29</v>
      </c>
      <c r="H18" s="18"/>
      <c r="I18" s="19" t="n">
        <v>12</v>
      </c>
      <c r="J18" s="19" t="s">
        <v>47</v>
      </c>
    </row>
    <row r="19" customFormat="false" ht="15" hidden="false" customHeight="false" outlineLevel="0" collapsed="false">
      <c r="A19" s="13" t="n">
        <v>5</v>
      </c>
      <c r="B19" s="14" t="n">
        <v>2</v>
      </c>
      <c r="C19" s="15" t="n">
        <v>499</v>
      </c>
      <c r="D19" s="16" t="s">
        <v>48</v>
      </c>
      <c r="E19" s="15"/>
      <c r="F19" s="17"/>
      <c r="G19" s="16" t="s">
        <v>44</v>
      </c>
      <c r="H19" s="18"/>
      <c r="I19" s="19" t="n">
        <v>13</v>
      </c>
      <c r="J19" s="19" t="s">
        <v>49</v>
      </c>
    </row>
    <row r="20" customFormat="false" ht="15" hidden="false" customHeight="false" outlineLevel="0" collapsed="false">
      <c r="A20" s="13" t="n">
        <v>1</v>
      </c>
      <c r="B20" s="14" t="n">
        <v>6</v>
      </c>
      <c r="C20" s="15" t="n">
        <v>187</v>
      </c>
      <c r="D20" s="16" t="s">
        <v>50</v>
      </c>
      <c r="E20" s="15"/>
      <c r="F20" s="17"/>
      <c r="G20" s="16" t="s">
        <v>32</v>
      </c>
      <c r="H20" s="18"/>
      <c r="I20" s="19" t="n">
        <v>14</v>
      </c>
      <c r="J20" s="19" t="s">
        <v>51</v>
      </c>
    </row>
    <row r="21" customFormat="false" ht="15" hidden="false" customHeight="false" outlineLevel="0" collapsed="false">
      <c r="A21" s="13" t="n">
        <v>4</v>
      </c>
      <c r="B21" s="14" t="n">
        <v>5</v>
      </c>
      <c r="C21" s="15" t="n">
        <v>192</v>
      </c>
      <c r="D21" s="16" t="s">
        <v>52</v>
      </c>
      <c r="E21" s="15"/>
      <c r="F21" s="17"/>
      <c r="G21" s="16" t="s">
        <v>53</v>
      </c>
      <c r="H21" s="18"/>
      <c r="I21" s="19" t="n">
        <v>15</v>
      </c>
      <c r="J21" s="19" t="s">
        <v>54</v>
      </c>
    </row>
    <row r="22" customFormat="false" ht="15" hidden="false" customHeight="false" outlineLevel="0" collapsed="false">
      <c r="A22" s="13" t="n">
        <v>2</v>
      </c>
      <c r="B22" s="14" t="n">
        <v>4</v>
      </c>
      <c r="C22" s="15" t="n">
        <v>179</v>
      </c>
      <c r="D22" s="16" t="s">
        <v>55</v>
      </c>
      <c r="E22" s="15"/>
      <c r="F22" s="17"/>
      <c r="G22" s="16" t="s">
        <v>56</v>
      </c>
      <c r="H22" s="18"/>
      <c r="I22" s="19" t="n">
        <v>16</v>
      </c>
      <c r="J22" s="19" t="s">
        <v>57</v>
      </c>
    </row>
    <row r="23" customFormat="false" ht="15.75" hidden="false" customHeight="true" outlineLevel="0" collapsed="false">
      <c r="A23" s="13" t="n">
        <v>3</v>
      </c>
      <c r="B23" s="14" t="n">
        <v>5</v>
      </c>
      <c r="C23" s="15" t="n">
        <v>183</v>
      </c>
      <c r="D23" s="16" t="s">
        <v>58</v>
      </c>
      <c r="E23" s="15"/>
      <c r="F23" s="17"/>
      <c r="G23" s="16" t="s">
        <v>59</v>
      </c>
      <c r="H23" s="18"/>
      <c r="I23" s="19" t="n">
        <v>17</v>
      </c>
      <c r="J23" s="19" t="s">
        <v>60</v>
      </c>
    </row>
    <row r="24" customFormat="false" ht="15" hidden="false" customHeight="false" outlineLevel="0" collapsed="false">
      <c r="A24" s="13" t="n">
        <v>1</v>
      </c>
      <c r="B24" s="14" t="n">
        <v>5</v>
      </c>
      <c r="C24" s="15" t="n">
        <v>176</v>
      </c>
      <c r="D24" s="16" t="s">
        <v>61</v>
      </c>
      <c r="E24" s="15"/>
      <c r="F24" s="17"/>
      <c r="G24" s="16" t="s">
        <v>35</v>
      </c>
      <c r="H24" s="18"/>
      <c r="I24" s="19" t="n">
        <v>18</v>
      </c>
      <c r="J24" s="19" t="s">
        <v>62</v>
      </c>
    </row>
    <row r="25" customFormat="false" ht="15" hidden="false" customHeight="false" outlineLevel="0" collapsed="false">
      <c r="A25" s="13" t="n">
        <v>2</v>
      </c>
      <c r="B25" s="14" t="n">
        <v>3</v>
      </c>
      <c r="C25" s="15" t="n">
        <v>177</v>
      </c>
      <c r="D25" s="16" t="s">
        <v>63</v>
      </c>
      <c r="E25" s="15"/>
      <c r="F25" s="17"/>
      <c r="G25" s="16" t="s">
        <v>35</v>
      </c>
      <c r="H25" s="18"/>
      <c r="I25" s="19" t="n">
        <v>19</v>
      </c>
      <c r="J25" s="19" t="s">
        <v>64</v>
      </c>
    </row>
    <row r="26" customFormat="false" ht="15" hidden="false" customHeight="false" outlineLevel="0" collapsed="false">
      <c r="A26" s="13" t="n">
        <v>5</v>
      </c>
      <c r="B26" s="14" t="n">
        <v>4</v>
      </c>
      <c r="C26" s="15" t="n">
        <v>190</v>
      </c>
      <c r="D26" s="16" t="s">
        <v>65</v>
      </c>
      <c r="E26" s="15"/>
      <c r="F26" s="17"/>
      <c r="G26" s="16" t="s">
        <v>32</v>
      </c>
      <c r="H26" s="18"/>
      <c r="I26" s="19" t="n">
        <v>20</v>
      </c>
      <c r="J26" s="19" t="s">
        <v>66</v>
      </c>
    </row>
    <row r="27" customFormat="false" ht="15" hidden="false" customHeight="false" outlineLevel="0" collapsed="false">
      <c r="A27" s="13" t="n">
        <v>2</v>
      </c>
      <c r="B27" s="14" t="n">
        <v>6</v>
      </c>
      <c r="C27" s="15" t="n">
        <v>189</v>
      </c>
      <c r="D27" s="16" t="s">
        <v>67</v>
      </c>
      <c r="E27" s="15"/>
      <c r="F27" s="17"/>
      <c r="G27" s="16" t="s">
        <v>32</v>
      </c>
      <c r="H27" s="18"/>
      <c r="I27" s="19" t="n">
        <v>21</v>
      </c>
      <c r="J27" s="19" t="s">
        <v>68</v>
      </c>
    </row>
    <row r="28" customFormat="false" ht="15" hidden="false" customHeight="false" outlineLevel="0" collapsed="false">
      <c r="A28" s="13" t="n">
        <v>5</v>
      </c>
      <c r="B28" s="14" t="n">
        <v>3</v>
      </c>
      <c r="C28" s="15" t="n">
        <v>182</v>
      </c>
      <c r="D28" s="16" t="s">
        <v>69</v>
      </c>
      <c r="E28" s="15"/>
      <c r="F28" s="17"/>
      <c r="G28" s="16" t="s">
        <v>70</v>
      </c>
      <c r="H28" s="18"/>
      <c r="I28" s="19" t="n">
        <v>22</v>
      </c>
      <c r="J28" s="19" t="s">
        <v>71</v>
      </c>
    </row>
    <row r="29" customFormat="false" ht="15" hidden="false" customHeight="false" outlineLevel="0" collapsed="false">
      <c r="A29" s="13" t="n">
        <v>4</v>
      </c>
      <c r="B29" s="14" t="n">
        <v>6</v>
      </c>
      <c r="C29" s="15" t="n">
        <v>193</v>
      </c>
      <c r="D29" s="16" t="s">
        <v>72</v>
      </c>
      <c r="E29" s="15"/>
      <c r="F29" s="17"/>
      <c r="G29" s="16" t="s">
        <v>73</v>
      </c>
      <c r="H29" s="22"/>
      <c r="I29" s="19" t="n">
        <v>23</v>
      </c>
      <c r="J29" s="19" t="s">
        <v>74</v>
      </c>
    </row>
  </sheetData>
  <mergeCells count="4">
    <mergeCell ref="A1:J1"/>
    <mergeCell ref="A2:J2"/>
    <mergeCell ref="B4:D4"/>
    <mergeCell ref="E4:F4"/>
  </mergeCells>
  <dataValidations count="2">
    <dataValidation allowBlank="true" operator="between" showDropDown="false" showErrorMessage="true" showInputMessage="false" sqref="G20" type="list">
      <formula1>$AG$10:$AG$15</formula1>
      <formula2>0</formula2>
    </dataValidation>
    <dataValidation allowBlank="true" operator="equal" showDropDown="false" showErrorMessage="true" showInputMessage="false" sqref="F14" type="list">
      <formula1>"m,f"</formula1>
      <formula2>0</formula2>
    </dataValidation>
  </dataValidations>
  <printOptions headings="false" gridLines="false" gridLinesSet="true" horizontalCentered="true" verticalCentered="true"/>
  <pageMargins left="0.196527777777778" right="0.196527777777778" top="0.39375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2014-05-31T06:36:03Z</dcterms:created>
  <dc:creator>INGRESSO</dc:creator>
  <dc:description/>
  <dc:language>it-IT</dc:language>
  <cp:lastModifiedBy/>
  <cp:lastPrinted>2016-08-11T18:03:17Z</cp:lastPrinted>
  <dcterms:modified xsi:type="dcterms:W3CDTF">2016-08-11T18:03:32Z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