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1"/>
  </bookViews>
  <sheets>
    <sheet name="100 AF" sheetId="1" state="visible" r:id="rId2"/>
    <sheet name="100 AM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<sst xmlns="http://schemas.openxmlformats.org/spreadsheetml/2006/main" count="177" uniqueCount="130">
  <si>
    <t xml:space="preserve">Joy Cup</t>
  </si>
  <si>
    <t xml:space="preserve">Pergine Valsugana, 11/08/2016</t>
  </si>
  <si>
    <t xml:space="preserve">cat.</t>
  </si>
  <si>
    <t xml:space="preserve">AF Allieve/Jun./Sen.Am.A-B/Vet. Femm</t>
  </si>
  <si>
    <t xml:space="preserve">100 mt</t>
  </si>
  <si>
    <t xml:space="preserve">serie</t>
  </si>
  <si>
    <t xml:space="preserve">corsia</t>
  </si>
  <si>
    <t xml:space="preserve">N.Gara</t>
  </si>
  <si>
    <t xml:space="preserve">Cognome e nome</t>
  </si>
  <si>
    <t xml:space="preserve">Società</t>
  </si>
  <si>
    <t xml:space="preserve">classifica</t>
  </si>
  <si>
    <t xml:space="preserve">tempo</t>
  </si>
  <si>
    <t xml:space="preserve">punti</t>
  </si>
  <si>
    <t xml:space="preserve">ZENARI ALICE</t>
  </si>
  <si>
    <t xml:space="preserve">ASD ATLETICA ROTALIANA</t>
  </si>
  <si>
    <t xml:space="preserve">13’34”</t>
  </si>
  <si>
    <t xml:space="preserve">ZENATTI MATILDE</t>
  </si>
  <si>
    <t xml:space="preserve">LAGARINA CRUS TEAM</t>
  </si>
  <si>
    <t xml:space="preserve">13’39”</t>
  </si>
  <si>
    <t xml:space="preserve">PIETRONI CAMILLA</t>
  </si>
  <si>
    <t xml:space="preserve">LIB. VALPOLICELLA LUPATOTINA</t>
  </si>
  <si>
    <t xml:space="preserve">13’44”</t>
  </si>
  <si>
    <t xml:space="preserve">CROCE PAMELA</t>
  </si>
  <si>
    <t xml:space="preserve">U.S. DOLOMITICA</t>
  </si>
  <si>
    <t xml:space="preserve">DALLAPORTA LARA</t>
  </si>
  <si>
    <t xml:space="preserve">ATL. VALLE DI CEMBRA</t>
  </si>
  <si>
    <t xml:space="preserve">13’47”</t>
  </si>
  <si>
    <t xml:space="preserve">ZANETTI FEDERICA</t>
  </si>
  <si>
    <t xml:space="preserve">POL. BORGO</t>
  </si>
  <si>
    <t xml:space="preserve">13’82”</t>
  </si>
  <si>
    <t xml:space="preserve">GANARIN VERONICA</t>
  </si>
  <si>
    <t xml:space="preserve">DALLEPEZZE NICOL</t>
  </si>
  <si>
    <t xml:space="preserve">13’97”</t>
  </si>
  <si>
    <t xml:space="preserve">COFLER ALICE</t>
  </si>
  <si>
    <t xml:space="preserve">13’99”</t>
  </si>
  <si>
    <t xml:space="preserve">SCRINZI  FEDERICA</t>
  </si>
  <si>
    <t xml:space="preserve">14’17”</t>
  </si>
  <si>
    <t xml:space="preserve">BERTOLLA VERONICA</t>
  </si>
  <si>
    <t xml:space="preserve">USAM BAITONA</t>
  </si>
  <si>
    <t xml:space="preserve">14’25”</t>
  </si>
  <si>
    <t xml:space="preserve">ZENI MADDALENA</t>
  </si>
  <si>
    <t xml:space="preserve">14’33”</t>
  </si>
  <si>
    <t xml:space="preserve">PIAZZERA INGA</t>
  </si>
  <si>
    <t xml:space="preserve">ZANCANELLA STEFANIA</t>
  </si>
  <si>
    <t xml:space="preserve">14’34”</t>
  </si>
  <si>
    <t xml:space="preserve">CHISTE' ELEONORA</t>
  </si>
  <si>
    <t xml:space="preserve">G.S. TRILACUM</t>
  </si>
  <si>
    <t xml:space="preserve">14’35”</t>
  </si>
  <si>
    <t xml:space="preserve">PADILHA ALESSIA</t>
  </si>
  <si>
    <t xml:space="preserve">U.S.D. 5 STELLE</t>
  </si>
  <si>
    <t xml:space="preserve">14’49”</t>
  </si>
  <si>
    <t xml:space="preserve">ZOGMEISTER  SILVIA</t>
  </si>
  <si>
    <t xml:space="preserve">14’84”</t>
  </si>
  <si>
    <t xml:space="preserve">BIASIONI VALERIA</t>
  </si>
  <si>
    <t xml:space="preserve">U.S.D.VILLAZZANO</t>
  </si>
  <si>
    <t xml:space="preserve">15’10”</t>
  </si>
  <si>
    <t xml:space="preserve">SARTORI VIVIANA</t>
  </si>
  <si>
    <t xml:space="preserve">POL. OLTREFERSINA</t>
  </si>
  <si>
    <t xml:space="preserve">15’15”</t>
  </si>
  <si>
    <t xml:space="preserve">MARCHEL  SONIA</t>
  </si>
  <si>
    <t xml:space="preserve">15’17”</t>
  </si>
  <si>
    <t xml:space="preserve">RIGHI ELENA</t>
  </si>
  <si>
    <t xml:space="preserve">POL. DUEVILLE</t>
  </si>
  <si>
    <t xml:space="preserve">15’42”</t>
  </si>
  <si>
    <t xml:space="preserve">ARMANINI  TERESA</t>
  </si>
  <si>
    <t xml:space="preserve">S.A. VALCHIESE</t>
  </si>
  <si>
    <t xml:space="preserve">15’76”</t>
  </si>
  <si>
    <t xml:space="preserve">GROSSELLI GIULIA</t>
  </si>
  <si>
    <t xml:space="preserve">15’83”</t>
  </si>
  <si>
    <t xml:space="preserve">CALDONAZZI ELEONORA</t>
  </si>
  <si>
    <t xml:space="preserve">15’96”</t>
  </si>
  <si>
    <t xml:space="preserve">FACCHINELLI ELEONORA</t>
  </si>
  <si>
    <t xml:space="preserve">16’31”</t>
  </si>
  <si>
    <t xml:space="preserve">WOLF JENNIFER</t>
  </si>
  <si>
    <t xml:space="preserve">16’57”</t>
  </si>
  <si>
    <t xml:space="preserve">SOBOTKA SARA</t>
  </si>
  <si>
    <t xml:space="preserve">17’21”</t>
  </si>
  <si>
    <t xml:space="preserve">ZOANETTI  FRANCA</t>
  </si>
  <si>
    <t xml:space="preserve">18’02”</t>
  </si>
  <si>
    <t xml:space="preserve">CORRADINI GABRIELLA</t>
  </si>
  <si>
    <t xml:space="preserve">18’35”</t>
  </si>
  <si>
    <t xml:space="preserve">AM Allievi/Jun./Sen.Am.A-B/Vet. Masch</t>
  </si>
  <si>
    <t xml:space="preserve">specialità</t>
  </si>
  <si>
    <t xml:space="preserve">anno</t>
  </si>
  <si>
    <t xml:space="preserve">sesso</t>
  </si>
  <si>
    <t xml:space="preserve">cod</t>
  </si>
  <si>
    <t xml:space="preserve">GIACOMELLI KEVIN</t>
  </si>
  <si>
    <t xml:space="preserve">11’32”</t>
  </si>
  <si>
    <t xml:space="preserve">TOMASI  MIRCO</t>
  </si>
  <si>
    <t xml:space="preserve">11’65”</t>
  </si>
  <si>
    <t xml:space="preserve">FILIPPO SIMONE</t>
  </si>
  <si>
    <t xml:space="preserve">11’68”</t>
  </si>
  <si>
    <t xml:space="preserve">FERRARI OMAR</t>
  </si>
  <si>
    <t xml:space="preserve">ATL. TIONE</t>
  </si>
  <si>
    <t xml:space="preserve">11’74”</t>
  </si>
  <si>
    <t xml:space="preserve">FILIPPO MARCO</t>
  </si>
  <si>
    <t xml:space="preserve">11’86”</t>
  </si>
  <si>
    <t xml:space="preserve">GRANDISOLLI MASSIMILIANO</t>
  </si>
  <si>
    <t xml:space="preserve">G.A. PALIO DELLA QUERCIA</t>
  </si>
  <si>
    <t xml:space="preserve">11’90”</t>
  </si>
  <si>
    <t xml:space="preserve">PELLIZZARO FABIO</t>
  </si>
  <si>
    <t xml:space="preserve">ATL. TRISSINO</t>
  </si>
  <si>
    <t xml:space="preserve">12’06”</t>
  </si>
  <si>
    <t xml:space="preserve">VARESCO EMILIANO</t>
  </si>
  <si>
    <t xml:space="preserve">12’10”</t>
  </si>
  <si>
    <t xml:space="preserve">BELOTTI MASSIMO</t>
  </si>
  <si>
    <t xml:space="preserve">12’35”</t>
  </si>
  <si>
    <t xml:space="preserve">PEZZINI LUCA</t>
  </si>
  <si>
    <t xml:space="preserve">12’55”</t>
  </si>
  <si>
    <t xml:space="preserve">BIASIOL CESARE</t>
  </si>
  <si>
    <t xml:space="preserve">12’71”</t>
  </si>
  <si>
    <t xml:space="preserve">CASAGRANDE ANTONIO</t>
  </si>
  <si>
    <t xml:space="preserve">13’17”</t>
  </si>
  <si>
    <t xml:space="preserve">BATTAN OMAR</t>
  </si>
  <si>
    <t xml:space="preserve">13’28”</t>
  </si>
  <si>
    <t xml:space="preserve">CRISTAN DARIO</t>
  </si>
  <si>
    <t xml:space="preserve">13’35”</t>
  </si>
  <si>
    <t xml:space="preserve">FATTURINI  GERMANO</t>
  </si>
  <si>
    <t xml:space="preserve">13’51”</t>
  </si>
  <si>
    <t xml:space="preserve">SEGATO MORENO</t>
  </si>
  <si>
    <t xml:space="preserve">13’77”</t>
  </si>
  <si>
    <t xml:space="preserve">BAZZANELLA RENZO</t>
  </si>
  <si>
    <t xml:space="preserve">14’38”</t>
  </si>
  <si>
    <t xml:space="preserve">BAZZANELLA STEFANO</t>
  </si>
  <si>
    <t xml:space="preserve">14’50”</t>
  </si>
  <si>
    <t xml:space="preserve">MANICA JAIR</t>
  </si>
  <si>
    <t xml:space="preserve">ATL. TEAM LOPPIO</t>
  </si>
  <si>
    <t xml:space="preserve">15’11”</t>
  </si>
  <si>
    <t xml:space="preserve">BATTAN FRANCO</t>
  </si>
  <si>
    <t xml:space="preserve">16’47”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</si>
</sst>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000000"/>
      <name val="Calibri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6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29" activeCellId="0" sqref="D29"/>
    </sheetView>
  </sheetViews>
  <sheetFormatPr defaultRowHeight="13.8"/>
  <cols>
    <col collapsed="false" hidden="false" max="2" min="1" style="0" width="4.86224489795918"/>
    <col collapsed="false" hidden="false" max="3" min="3" style="1" width="6.65816326530612"/>
    <col collapsed="false" hidden="false" max="4" min="4" style="0" width="26.4591836734694"/>
    <col collapsed="false" hidden="false" max="5" min="5" style="0" width="30.5102040816327"/>
    <col collapsed="false" hidden="false" max="6" min="6" style="0" width="8.55102040816327"/>
    <col collapsed="false" hidden="false" max="7" min="7" style="1" width="8.72959183673469"/>
    <col collapsed="false" hidden="false" max="8" min="8" style="1" width="7.91836734693878"/>
    <col collapsed="false" hidden="false" max="14" min="9" style="0" width="8.72959183673469"/>
    <col collapsed="false" hidden="false" max="15" min="15" style="0" width="4.13775510204082"/>
    <col collapsed="false" hidden="false" max="16" min="16" style="0" width="23.4897959183673"/>
    <col collapsed="false" hidden="false" max="17" min="17" style="0" width="5.12755102040816"/>
    <col collapsed="false" hidden="false" max="18" min="18" style="0" width="30.5102040816327"/>
    <col collapsed="false" hidden="false" max="1025" min="19" style="0" width="8.72959183673469"/>
  </cols>
  <sheetData>
    <row r="1" customFormat="false" ht="24.4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6.75" hidden="false" customHeight="true" outlineLevel="0" collapsed="false">
      <c r="C2" s="0"/>
    </row>
    <row r="3" customFormat="false" ht="13.8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</row>
    <row r="4" customFormat="false" ht="13.8" hidden="false" customHeight="false" outlineLevel="0" collapsed="false">
      <c r="A4" s="3"/>
      <c r="B4" s="4"/>
      <c r="C4" s="4"/>
      <c r="D4" s="4"/>
      <c r="E4" s="4"/>
      <c r="F4" s="4"/>
      <c r="G4" s="4"/>
      <c r="H4" s="4"/>
    </row>
    <row r="5" customFormat="false" ht="13.8" hidden="false" customHeight="false" outlineLevel="0" collapsed="false">
      <c r="A5" s="5" t="s">
        <v>2</v>
      </c>
      <c r="B5" s="6" t="s">
        <v>3</v>
      </c>
      <c r="C5" s="6"/>
      <c r="D5" s="6"/>
      <c r="E5" s="6" t="s">
        <v>4</v>
      </c>
    </row>
    <row r="6" customFormat="false" ht="4.5" hidden="false" customHeight="true" outlineLevel="0" collapsed="false">
      <c r="A6" s="5"/>
      <c r="C6" s="0"/>
    </row>
    <row r="7" customFormat="false" ht="13.8" hidden="false" customHeight="false" outlineLevel="0" collapsed="false">
      <c r="A7" s="7" t="s">
        <v>5</v>
      </c>
      <c r="B7" s="8" t="s">
        <v>6</v>
      </c>
      <c r="C7" s="9" t="s">
        <v>7</v>
      </c>
      <c r="D7" s="9" t="s">
        <v>8</v>
      </c>
      <c r="E7" s="10" t="s">
        <v>9</v>
      </c>
      <c r="F7" s="10" t="s">
        <v>10</v>
      </c>
      <c r="G7" s="10" t="s">
        <v>11</v>
      </c>
      <c r="H7" s="10" t="s">
        <v>12</v>
      </c>
    </row>
    <row r="8" customFormat="false" ht="13.8" hidden="false" customHeight="false" outlineLevel="0" collapsed="false">
      <c r="A8" s="11" t="n">
        <v>3</v>
      </c>
      <c r="B8" s="12" t="n">
        <v>4</v>
      </c>
      <c r="C8" s="13" t="n">
        <v>221</v>
      </c>
      <c r="D8" s="14" t="s">
        <v>13</v>
      </c>
      <c r="E8" s="14" t="s">
        <v>14</v>
      </c>
      <c r="F8" s="15" t="n">
        <v>1</v>
      </c>
      <c r="G8" s="15" t="s">
        <v>15</v>
      </c>
      <c r="H8" s="15"/>
    </row>
    <row r="9" customFormat="false" ht="13.8" hidden="false" customHeight="false" outlineLevel="0" collapsed="false">
      <c r="A9" s="11" t="n">
        <v>3</v>
      </c>
      <c r="B9" s="12" t="n">
        <v>3</v>
      </c>
      <c r="C9" s="13" t="n">
        <v>226</v>
      </c>
      <c r="D9" s="14" t="s">
        <v>16</v>
      </c>
      <c r="E9" s="14" t="s">
        <v>17</v>
      </c>
      <c r="F9" s="15" t="n">
        <v>2</v>
      </c>
      <c r="G9" s="15" t="s">
        <v>18</v>
      </c>
      <c r="H9" s="15"/>
    </row>
    <row r="10" customFormat="false" ht="13.8" hidden="false" customHeight="false" outlineLevel="0" collapsed="false">
      <c r="A10" s="11" t="n">
        <v>5</v>
      </c>
      <c r="B10" s="12" t="n">
        <v>1</v>
      </c>
      <c r="C10" s="13" t="n">
        <v>230</v>
      </c>
      <c r="D10" s="14" t="s">
        <v>19</v>
      </c>
      <c r="E10" s="14" t="s">
        <v>20</v>
      </c>
      <c r="F10" s="15" t="n">
        <v>3</v>
      </c>
      <c r="G10" s="15" t="s">
        <v>21</v>
      </c>
      <c r="H10" s="15"/>
    </row>
    <row r="11" customFormat="false" ht="13.8" hidden="false" customHeight="false" outlineLevel="0" collapsed="false">
      <c r="A11" s="11" t="n">
        <v>6</v>
      </c>
      <c r="B11" s="12" t="n">
        <v>4</v>
      </c>
      <c r="C11" s="13" t="n">
        <v>245</v>
      </c>
      <c r="D11" s="14" t="s">
        <v>22</v>
      </c>
      <c r="E11" s="14" t="s">
        <v>23</v>
      </c>
      <c r="F11" s="15" t="n">
        <v>3</v>
      </c>
      <c r="G11" s="15" t="s">
        <v>21</v>
      </c>
      <c r="H11" s="15"/>
    </row>
    <row r="12" customFormat="false" ht="13.8" hidden="false" customHeight="false" outlineLevel="0" collapsed="false">
      <c r="A12" s="11" t="n">
        <v>6</v>
      </c>
      <c r="B12" s="12" t="n">
        <v>3</v>
      </c>
      <c r="C12" s="13" t="n">
        <v>490</v>
      </c>
      <c r="D12" s="14" t="s">
        <v>24</v>
      </c>
      <c r="E12" s="14" t="s">
        <v>25</v>
      </c>
      <c r="F12" s="15" t="n">
        <v>5</v>
      </c>
      <c r="G12" s="15" t="s">
        <v>26</v>
      </c>
      <c r="H12" s="15"/>
    </row>
    <row r="13" customFormat="false" ht="13.8" hidden="false" customHeight="false" outlineLevel="0" collapsed="false">
      <c r="A13" s="11" t="n">
        <v>3</v>
      </c>
      <c r="B13" s="12" t="n">
        <v>5</v>
      </c>
      <c r="C13" s="13" t="n">
        <v>232</v>
      </c>
      <c r="D13" s="14" t="s">
        <v>27</v>
      </c>
      <c r="E13" s="14" t="s">
        <v>28</v>
      </c>
      <c r="F13" s="15" t="n">
        <v>6</v>
      </c>
      <c r="G13" s="15" t="s">
        <v>29</v>
      </c>
      <c r="H13" s="15"/>
    </row>
    <row r="14" customFormat="false" ht="13.8" hidden="false" customHeight="false" outlineLevel="0" collapsed="false">
      <c r="A14" s="11" t="n">
        <v>6</v>
      </c>
      <c r="B14" s="12" t="n">
        <v>1</v>
      </c>
      <c r="C14" s="16" t="n">
        <v>233</v>
      </c>
      <c r="D14" s="17" t="s">
        <v>30</v>
      </c>
      <c r="E14" s="17" t="s">
        <v>28</v>
      </c>
      <c r="F14" s="15" t="n">
        <v>6</v>
      </c>
      <c r="G14" s="15" t="s">
        <v>29</v>
      </c>
      <c r="H14" s="15"/>
    </row>
    <row r="15" customFormat="false" ht="13.8" hidden="false" customHeight="false" outlineLevel="0" collapsed="false">
      <c r="A15" s="11" t="n">
        <v>3</v>
      </c>
      <c r="B15" s="12" t="n">
        <v>6</v>
      </c>
      <c r="C15" s="13" t="n">
        <v>398</v>
      </c>
      <c r="D15" s="14" t="s">
        <v>31</v>
      </c>
      <c r="E15" s="14" t="s">
        <v>20</v>
      </c>
      <c r="F15" s="15" t="n">
        <v>8</v>
      </c>
      <c r="G15" s="15" t="s">
        <v>32</v>
      </c>
      <c r="H15" s="15"/>
    </row>
    <row r="16" customFormat="false" ht="13.8" hidden="false" customHeight="false" outlineLevel="0" collapsed="false">
      <c r="A16" s="11" t="n">
        <v>7</v>
      </c>
      <c r="B16" s="12" t="n">
        <v>1</v>
      </c>
      <c r="C16" s="13" t="n">
        <v>227</v>
      </c>
      <c r="D16" s="14" t="s">
        <v>33</v>
      </c>
      <c r="E16" s="14" t="s">
        <v>17</v>
      </c>
      <c r="F16" s="15" t="n">
        <v>9</v>
      </c>
      <c r="G16" s="13" t="s">
        <v>34</v>
      </c>
      <c r="H16" s="15"/>
    </row>
    <row r="17" customFormat="false" ht="13.8" hidden="false" customHeight="false" outlineLevel="0" collapsed="false">
      <c r="A17" s="11" t="n">
        <v>2</v>
      </c>
      <c r="B17" s="12" t="n">
        <v>1</v>
      </c>
      <c r="C17" s="16" t="n">
        <v>229</v>
      </c>
      <c r="D17" s="17" t="s">
        <v>35</v>
      </c>
      <c r="E17" s="17" t="s">
        <v>17</v>
      </c>
      <c r="F17" s="15" t="n">
        <v>10</v>
      </c>
      <c r="G17" s="15" t="s">
        <v>36</v>
      </c>
      <c r="H17" s="15"/>
    </row>
    <row r="18" customFormat="false" ht="13.8" hidden="false" customHeight="false" outlineLevel="0" collapsed="false">
      <c r="A18" s="11" t="n">
        <v>2</v>
      </c>
      <c r="B18" s="12" t="n">
        <v>4</v>
      </c>
      <c r="C18" s="13" t="n">
        <v>263</v>
      </c>
      <c r="D18" s="14" t="s">
        <v>37</v>
      </c>
      <c r="E18" s="14" t="s">
        <v>38</v>
      </c>
      <c r="F18" s="15" t="n">
        <v>11</v>
      </c>
      <c r="G18" s="15" t="s">
        <v>39</v>
      </c>
      <c r="H18" s="15"/>
    </row>
    <row r="19" customFormat="false" ht="13.8" hidden="false" customHeight="false" outlineLevel="0" collapsed="false">
      <c r="A19" s="11" t="n">
        <v>3</v>
      </c>
      <c r="B19" s="12" t="n">
        <v>2</v>
      </c>
      <c r="C19" s="13" t="n">
        <v>222</v>
      </c>
      <c r="D19" s="14" t="s">
        <v>40</v>
      </c>
      <c r="E19" s="14" t="s">
        <v>14</v>
      </c>
      <c r="F19" s="15" t="n">
        <v>12</v>
      </c>
      <c r="G19" s="15" t="s">
        <v>41</v>
      </c>
      <c r="H19" s="15"/>
    </row>
    <row r="20" customFormat="false" ht="13.8" hidden="false" customHeight="false" outlineLevel="0" collapsed="false">
      <c r="A20" s="11" t="n">
        <v>5</v>
      </c>
      <c r="B20" s="12" t="n">
        <v>2</v>
      </c>
      <c r="C20" s="13" t="n">
        <v>218</v>
      </c>
      <c r="D20" s="14" t="s">
        <v>42</v>
      </c>
      <c r="E20" s="14" t="s">
        <v>14</v>
      </c>
      <c r="F20" s="15" t="n">
        <v>12</v>
      </c>
      <c r="G20" s="15" t="s">
        <v>41</v>
      </c>
      <c r="H20" s="15"/>
    </row>
    <row r="21" customFormat="false" ht="13.8" hidden="false" customHeight="false" outlineLevel="0" collapsed="false">
      <c r="A21" s="11" t="n">
        <v>4</v>
      </c>
      <c r="B21" s="12" t="n">
        <v>1</v>
      </c>
      <c r="C21" s="13" t="n">
        <v>224</v>
      </c>
      <c r="D21" s="14" t="s">
        <v>43</v>
      </c>
      <c r="E21" s="14" t="s">
        <v>14</v>
      </c>
      <c r="F21" s="15" t="n">
        <v>14</v>
      </c>
      <c r="G21" s="15" t="s">
        <v>44</v>
      </c>
      <c r="H21" s="15"/>
    </row>
    <row r="22" customFormat="false" ht="13.8" hidden="false" customHeight="false" outlineLevel="0" collapsed="false">
      <c r="A22" s="11" t="n">
        <v>2</v>
      </c>
      <c r="B22" s="12" t="n">
        <v>2</v>
      </c>
      <c r="C22" s="13" t="n">
        <v>264</v>
      </c>
      <c r="D22" s="14" t="s">
        <v>45</v>
      </c>
      <c r="E22" s="14" t="s">
        <v>46</v>
      </c>
      <c r="F22" s="15" t="n">
        <v>15</v>
      </c>
      <c r="G22" s="15" t="s">
        <v>47</v>
      </c>
      <c r="H22" s="15"/>
    </row>
    <row r="23" customFormat="false" ht="13.8" hidden="false" customHeight="false" outlineLevel="0" collapsed="false">
      <c r="A23" s="11" t="n">
        <v>5</v>
      </c>
      <c r="B23" s="12" t="n">
        <v>3</v>
      </c>
      <c r="C23" s="13" t="n">
        <v>248</v>
      </c>
      <c r="D23" s="14" t="s">
        <v>48</v>
      </c>
      <c r="E23" s="14" t="s">
        <v>49</v>
      </c>
      <c r="F23" s="15" t="n">
        <v>16</v>
      </c>
      <c r="G23" s="15" t="s">
        <v>50</v>
      </c>
      <c r="H23" s="15"/>
    </row>
    <row r="24" customFormat="false" ht="13.8" hidden="false" customHeight="false" outlineLevel="0" collapsed="false">
      <c r="A24" s="11" t="n">
        <v>3</v>
      </c>
      <c r="B24" s="12" t="n">
        <v>1</v>
      </c>
      <c r="C24" s="13" t="n">
        <v>249</v>
      </c>
      <c r="D24" s="14" t="s">
        <v>51</v>
      </c>
      <c r="E24" s="14" t="s">
        <v>49</v>
      </c>
      <c r="F24" s="15" t="n">
        <v>17</v>
      </c>
      <c r="G24" s="15" t="s">
        <v>52</v>
      </c>
      <c r="H24" s="15"/>
    </row>
    <row r="25" customFormat="false" ht="13.8" hidden="false" customHeight="false" outlineLevel="0" collapsed="false">
      <c r="A25" s="11" t="n">
        <v>2</v>
      </c>
      <c r="B25" s="12" t="n">
        <v>5</v>
      </c>
      <c r="C25" s="13" t="n">
        <v>258</v>
      </c>
      <c r="D25" s="14" t="s">
        <v>53</v>
      </c>
      <c r="E25" s="14" t="s">
        <v>54</v>
      </c>
      <c r="F25" s="15" t="n">
        <v>18</v>
      </c>
      <c r="G25" s="15" t="s">
        <v>55</v>
      </c>
      <c r="H25" s="15"/>
    </row>
    <row r="26" customFormat="false" ht="13.8" hidden="false" customHeight="false" outlineLevel="0" collapsed="false">
      <c r="A26" s="11" t="n">
        <v>4</v>
      </c>
      <c r="B26" s="12" t="n">
        <v>5</v>
      </c>
      <c r="C26" s="13" t="n">
        <v>241</v>
      </c>
      <c r="D26" s="14" t="s">
        <v>56</v>
      </c>
      <c r="E26" s="14" t="s">
        <v>57</v>
      </c>
      <c r="F26" s="15" t="n">
        <v>19</v>
      </c>
      <c r="G26" s="15" t="s">
        <v>58</v>
      </c>
      <c r="H26" s="15"/>
    </row>
    <row r="27" customFormat="false" ht="13.8" hidden="false" customHeight="false" outlineLevel="0" collapsed="false">
      <c r="A27" s="11" t="n">
        <v>2</v>
      </c>
      <c r="B27" s="12" t="n">
        <v>3</v>
      </c>
      <c r="C27" s="13" t="n">
        <v>254</v>
      </c>
      <c r="D27" s="14" t="s">
        <v>59</v>
      </c>
      <c r="E27" s="14" t="s">
        <v>49</v>
      </c>
      <c r="F27" s="15" t="n">
        <v>20</v>
      </c>
      <c r="G27" s="15" t="s">
        <v>60</v>
      </c>
      <c r="H27" s="15"/>
    </row>
    <row r="28" customFormat="false" ht="13.8" hidden="false" customHeight="false" outlineLevel="0" collapsed="false">
      <c r="A28" s="11" t="n">
        <v>1</v>
      </c>
      <c r="B28" s="12" t="n">
        <v>4</v>
      </c>
      <c r="C28" s="13" t="n">
        <v>236</v>
      </c>
      <c r="D28" s="14" t="s">
        <v>61</v>
      </c>
      <c r="E28" s="14" t="s">
        <v>62</v>
      </c>
      <c r="F28" s="15" t="n">
        <v>21</v>
      </c>
      <c r="G28" s="15" t="s">
        <v>63</v>
      </c>
      <c r="H28" s="15"/>
    </row>
    <row r="29" customFormat="false" ht="13.8" hidden="false" customHeight="false" outlineLevel="0" collapsed="false">
      <c r="A29" s="11" t="n">
        <v>1</v>
      </c>
      <c r="B29" s="12" t="n">
        <v>3</v>
      </c>
      <c r="C29" s="13" t="n">
        <v>243</v>
      </c>
      <c r="D29" s="14" t="s">
        <v>64</v>
      </c>
      <c r="E29" s="14" t="s">
        <v>65</v>
      </c>
      <c r="F29" s="15" t="n">
        <v>22</v>
      </c>
      <c r="G29" s="15" t="s">
        <v>66</v>
      </c>
      <c r="H29" s="15"/>
    </row>
    <row r="30" customFormat="false" ht="13.8" hidden="false" customHeight="false" outlineLevel="0" collapsed="false">
      <c r="A30" s="11" t="n">
        <v>5</v>
      </c>
      <c r="B30" s="12" t="n">
        <v>4</v>
      </c>
      <c r="C30" s="13" t="n">
        <v>231</v>
      </c>
      <c r="D30" s="14" t="s">
        <v>67</v>
      </c>
      <c r="E30" s="14" t="s">
        <v>20</v>
      </c>
      <c r="F30" s="15" t="n">
        <v>23</v>
      </c>
      <c r="G30" s="15" t="s">
        <v>68</v>
      </c>
      <c r="H30" s="15"/>
    </row>
    <row r="31" customFormat="false" ht="13.8" hidden="false" customHeight="false" outlineLevel="0" collapsed="false">
      <c r="A31" s="11" t="n">
        <v>7</v>
      </c>
      <c r="B31" s="12" t="n">
        <v>3</v>
      </c>
      <c r="C31" s="16" t="n">
        <v>246</v>
      </c>
      <c r="D31" s="17" t="s">
        <v>69</v>
      </c>
      <c r="E31" s="17" t="s">
        <v>49</v>
      </c>
      <c r="F31" s="15" t="n">
        <v>24</v>
      </c>
      <c r="G31" s="13" t="s">
        <v>70</v>
      </c>
      <c r="H31" s="15"/>
    </row>
    <row r="32" customFormat="false" ht="13.8" hidden="false" customHeight="false" outlineLevel="0" collapsed="false">
      <c r="A32" s="11" t="n">
        <v>6</v>
      </c>
      <c r="B32" s="12" t="n">
        <v>2</v>
      </c>
      <c r="C32" s="13" t="n">
        <v>253</v>
      </c>
      <c r="D32" s="14" t="s">
        <v>71</v>
      </c>
      <c r="E32" s="14" t="s">
        <v>49</v>
      </c>
      <c r="F32" s="15" t="n">
        <v>25</v>
      </c>
      <c r="G32" s="15" t="s">
        <v>72</v>
      </c>
      <c r="H32" s="15"/>
    </row>
    <row r="33" customFormat="false" ht="13.8" hidden="false" customHeight="false" outlineLevel="0" collapsed="false">
      <c r="A33" s="11" t="n">
        <v>4</v>
      </c>
      <c r="B33" s="12" t="n">
        <v>2</v>
      </c>
      <c r="C33" s="13" t="n">
        <v>242</v>
      </c>
      <c r="D33" s="14" t="s">
        <v>73</v>
      </c>
      <c r="E33" s="14" t="s">
        <v>57</v>
      </c>
      <c r="F33" s="15" t="n">
        <v>26</v>
      </c>
      <c r="G33" s="15" t="s">
        <v>74</v>
      </c>
      <c r="H33" s="15"/>
    </row>
    <row r="34" customFormat="false" ht="13.8" hidden="false" customHeight="false" outlineLevel="0" collapsed="false">
      <c r="A34" s="11" t="n">
        <v>4</v>
      </c>
      <c r="B34" s="12" t="n">
        <v>4</v>
      </c>
      <c r="C34" s="13" t="n">
        <v>260</v>
      </c>
      <c r="D34" s="14" t="s">
        <v>75</v>
      </c>
      <c r="E34" s="14" t="s">
        <v>54</v>
      </c>
      <c r="F34" s="15" t="n">
        <v>27</v>
      </c>
      <c r="G34" s="15" t="s">
        <v>76</v>
      </c>
      <c r="H34" s="15"/>
    </row>
    <row r="35" customFormat="false" ht="13.8" hidden="false" customHeight="false" outlineLevel="0" collapsed="false">
      <c r="A35" s="11" t="n">
        <v>1</v>
      </c>
      <c r="B35" s="12" t="n">
        <v>2</v>
      </c>
      <c r="C35" s="13" t="n">
        <v>265</v>
      </c>
      <c r="D35" s="14" t="s">
        <v>77</v>
      </c>
      <c r="E35" s="14" t="s">
        <v>46</v>
      </c>
      <c r="F35" s="13" t="n">
        <v>28</v>
      </c>
      <c r="G35" s="15" t="s">
        <v>78</v>
      </c>
      <c r="H35" s="13"/>
    </row>
    <row r="36" customFormat="false" ht="13.8" hidden="false" customHeight="false" outlineLevel="0" collapsed="false">
      <c r="A36" s="11" t="n">
        <v>1</v>
      </c>
      <c r="B36" s="12" t="n">
        <v>5</v>
      </c>
      <c r="C36" s="13" t="n">
        <v>225</v>
      </c>
      <c r="D36" s="14" t="s">
        <v>79</v>
      </c>
      <c r="E36" s="14" t="s">
        <v>46</v>
      </c>
      <c r="F36" s="13" t="n">
        <v>29</v>
      </c>
      <c r="G36" s="15" t="s">
        <v>80</v>
      </c>
      <c r="H36" s="13"/>
    </row>
  </sheetData>
  <mergeCells count="3">
    <mergeCell ref="A1:H1"/>
    <mergeCell ref="A3:H3"/>
    <mergeCell ref="B5:D5"/>
  </mergeCells>
  <printOptions headings="false" gridLines="false" gridLinesSet="true" horizontalCentered="true" verticalCentered="true"/>
  <pageMargins left="0.196527777777778" right="0.196527777777778" top="0.39375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RowHeight="13.8"/>
  <cols>
    <col collapsed="false" hidden="false" max="2" min="1" style="0" width="4.86224489795918"/>
    <col collapsed="false" hidden="false" max="3" min="3" style="1" width="6.65816326530612"/>
    <col collapsed="false" hidden="false" max="4" min="4" style="0" width="28.1683673469388"/>
    <col collapsed="false" hidden="false" max="5" min="5" style="0" width="6.92857142857143"/>
    <col collapsed="false" hidden="false" max="6" min="6" style="0" width="4.86224489795918"/>
    <col collapsed="false" hidden="false" max="7" min="7" style="0" width="26.6377551020408"/>
    <col collapsed="false" hidden="false" max="8" min="8" style="0" width="4.86224489795918"/>
    <col collapsed="false" hidden="false" max="9" min="9" style="0" width="8.55102040816327"/>
    <col collapsed="false" hidden="false" max="10" min="10" style="1" width="8.72959183673469"/>
    <col collapsed="false" hidden="false" max="11" min="11" style="0" width="7.91836734693878"/>
    <col collapsed="false" hidden="false" max="18" min="12" style="0" width="8.72959183673469"/>
    <col collapsed="false" hidden="false" max="19" min="19" style="0" width="25.1071428571429"/>
    <col collapsed="false" hidden="false" max="1025" min="20" style="0" width="8.72959183673469"/>
  </cols>
  <sheetData>
    <row r="1" s="18" customFormat="true" ht="24.4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AMJ1" s="0"/>
    </row>
    <row r="2" customFormat="false" ht="6.75" hidden="false" customHeight="true" outlineLevel="0" collapsed="false">
      <c r="C2" s="0"/>
    </row>
    <row r="3" customFormat="false" ht="13.8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customFormat="false" ht="13.8" hidden="false" customHeight="false" outlineLevel="0" collapsed="false">
      <c r="A4" s="5" t="s">
        <v>2</v>
      </c>
      <c r="B4" s="6" t="s">
        <v>81</v>
      </c>
      <c r="C4" s="6"/>
      <c r="D4" s="6"/>
      <c r="E4" s="19" t="s">
        <v>82</v>
      </c>
      <c r="F4" s="19"/>
      <c r="G4" s="6" t="s">
        <v>4</v>
      </c>
    </row>
    <row r="5" customFormat="false" ht="4.5" hidden="false" customHeight="true" outlineLevel="0" collapsed="false">
      <c r="A5" s="5"/>
      <c r="C5" s="0"/>
    </row>
    <row r="6" customFormat="false" ht="13.8" hidden="false" customHeight="false" outlineLevel="0" collapsed="false">
      <c r="A6" s="7" t="s">
        <v>5</v>
      </c>
      <c r="B6" s="8" t="s">
        <v>6</v>
      </c>
      <c r="C6" s="9" t="s">
        <v>7</v>
      </c>
      <c r="D6" s="9" t="s">
        <v>8</v>
      </c>
      <c r="E6" s="9" t="s">
        <v>83</v>
      </c>
      <c r="F6" s="20" t="s">
        <v>84</v>
      </c>
      <c r="G6" s="10" t="s">
        <v>9</v>
      </c>
      <c r="H6" s="10" t="s">
        <v>85</v>
      </c>
      <c r="I6" s="10" t="s">
        <v>10</v>
      </c>
      <c r="J6" s="10" t="s">
        <v>11</v>
      </c>
      <c r="K6" s="10" t="s">
        <v>12</v>
      </c>
    </row>
    <row r="7" customFormat="false" ht="15" hidden="false" customHeight="false" outlineLevel="0" collapsed="false">
      <c r="A7" s="21" t="n">
        <v>4</v>
      </c>
      <c r="B7" s="22" t="n">
        <v>4</v>
      </c>
      <c r="C7" s="23" t="n">
        <v>345</v>
      </c>
      <c r="D7" s="24" t="s">
        <v>86</v>
      </c>
      <c r="E7" s="23"/>
      <c r="F7" s="25"/>
      <c r="G7" s="24" t="s">
        <v>23</v>
      </c>
      <c r="H7" s="26"/>
      <c r="I7" s="27" t="n">
        <v>1</v>
      </c>
      <c r="J7" s="27" t="s">
        <v>87</v>
      </c>
      <c r="K7" s="28"/>
    </row>
    <row r="8" customFormat="false" ht="15" hidden="false" customHeight="false" outlineLevel="0" collapsed="false">
      <c r="A8" s="21" t="n">
        <v>4</v>
      </c>
      <c r="B8" s="22" t="n">
        <v>2</v>
      </c>
      <c r="C8" s="23" t="n">
        <v>346</v>
      </c>
      <c r="D8" s="24" t="s">
        <v>88</v>
      </c>
      <c r="E8" s="29"/>
      <c r="F8" s="29"/>
      <c r="G8" s="24" t="s">
        <v>49</v>
      </c>
      <c r="H8" s="26"/>
      <c r="I8" s="27" t="n">
        <v>2</v>
      </c>
      <c r="J8" s="27" t="s">
        <v>89</v>
      </c>
      <c r="K8" s="28"/>
    </row>
    <row r="9" customFormat="false" ht="15" hidden="false" customHeight="false" outlineLevel="0" collapsed="false">
      <c r="A9" s="21" t="n">
        <v>4</v>
      </c>
      <c r="B9" s="22" t="n">
        <v>3</v>
      </c>
      <c r="C9" s="23" t="n">
        <v>350</v>
      </c>
      <c r="D9" s="24" t="s">
        <v>90</v>
      </c>
      <c r="E9" s="23"/>
      <c r="F9" s="25"/>
      <c r="G9" s="24" t="s">
        <v>38</v>
      </c>
      <c r="H9" s="26"/>
      <c r="I9" s="27" t="n">
        <v>3</v>
      </c>
      <c r="J9" s="27" t="s">
        <v>91</v>
      </c>
      <c r="K9" s="28"/>
    </row>
    <row r="10" customFormat="false" ht="15" hidden="false" customHeight="false" outlineLevel="0" collapsed="false">
      <c r="A10" s="21" t="n">
        <v>5</v>
      </c>
      <c r="B10" s="22" t="n">
        <v>3</v>
      </c>
      <c r="C10" s="23" t="n">
        <v>333</v>
      </c>
      <c r="D10" s="24" t="s">
        <v>92</v>
      </c>
      <c r="E10" s="23"/>
      <c r="F10" s="25"/>
      <c r="G10" s="24" t="s">
        <v>93</v>
      </c>
      <c r="H10" s="26"/>
      <c r="I10" s="27" t="n">
        <v>4</v>
      </c>
      <c r="J10" s="27" t="s">
        <v>94</v>
      </c>
      <c r="K10" s="30"/>
    </row>
    <row r="11" customFormat="false" ht="15" hidden="false" customHeight="false" outlineLevel="0" collapsed="false">
      <c r="A11" s="31" t="n">
        <v>4</v>
      </c>
      <c r="B11" s="32" t="n">
        <v>1</v>
      </c>
      <c r="C11" s="23" t="n">
        <v>349</v>
      </c>
      <c r="D11" s="24" t="s">
        <v>95</v>
      </c>
      <c r="E11" s="29"/>
      <c r="F11" s="29"/>
      <c r="G11" s="24" t="s">
        <v>38</v>
      </c>
      <c r="H11" s="33"/>
      <c r="I11" s="27" t="n">
        <v>5</v>
      </c>
      <c r="J11" s="34" t="s">
        <v>96</v>
      </c>
      <c r="K11" s="35"/>
    </row>
    <row r="12" customFormat="false" ht="15" hidden="false" customHeight="false" outlineLevel="0" collapsed="false">
      <c r="A12" s="21" t="n">
        <v>1</v>
      </c>
      <c r="B12" s="22" t="n">
        <v>2</v>
      </c>
      <c r="C12" s="23" t="n">
        <v>336</v>
      </c>
      <c r="D12" s="24" t="s">
        <v>97</v>
      </c>
      <c r="E12" s="23"/>
      <c r="F12" s="25"/>
      <c r="G12" s="24" t="s">
        <v>98</v>
      </c>
      <c r="H12" s="26"/>
      <c r="I12" s="27" t="n">
        <v>6</v>
      </c>
      <c r="J12" s="27" t="s">
        <v>99</v>
      </c>
      <c r="K12" s="28"/>
    </row>
    <row r="13" customFormat="false" ht="15" hidden="false" customHeight="false" outlineLevel="0" collapsed="false">
      <c r="A13" s="21" t="n">
        <v>5</v>
      </c>
      <c r="B13" s="22" t="n">
        <v>4</v>
      </c>
      <c r="C13" s="23" t="n">
        <v>335</v>
      </c>
      <c r="D13" s="24" t="s">
        <v>100</v>
      </c>
      <c r="E13" s="23"/>
      <c r="F13" s="25"/>
      <c r="G13" s="24" t="s">
        <v>101</v>
      </c>
      <c r="H13" s="26"/>
      <c r="I13" s="27" t="n">
        <v>7</v>
      </c>
      <c r="J13" s="27" t="s">
        <v>102</v>
      </c>
      <c r="K13" s="28"/>
    </row>
    <row r="14" customFormat="false" ht="15" hidden="false" customHeight="false" outlineLevel="0" collapsed="false">
      <c r="A14" s="21" t="n">
        <v>3</v>
      </c>
      <c r="B14" s="22" t="n">
        <v>5</v>
      </c>
      <c r="C14" s="23" t="n">
        <v>347</v>
      </c>
      <c r="D14" s="24" t="s">
        <v>103</v>
      </c>
      <c r="E14" s="23"/>
      <c r="F14" s="25"/>
      <c r="G14" s="24" t="s">
        <v>49</v>
      </c>
      <c r="H14" s="26"/>
      <c r="I14" s="27" t="n">
        <v>8</v>
      </c>
      <c r="J14" s="27" t="s">
        <v>104</v>
      </c>
      <c r="K14" s="28"/>
    </row>
    <row r="15" customFormat="false" ht="15" hidden="false" customHeight="false" outlineLevel="0" collapsed="false">
      <c r="A15" s="31" t="n">
        <v>2</v>
      </c>
      <c r="B15" s="32" t="n">
        <v>2</v>
      </c>
      <c r="C15" s="36" t="n">
        <v>340</v>
      </c>
      <c r="D15" s="37" t="s">
        <v>105</v>
      </c>
      <c r="E15" s="36"/>
      <c r="F15" s="38"/>
      <c r="G15" s="37" t="s">
        <v>62</v>
      </c>
      <c r="H15" s="39"/>
      <c r="I15" s="27" t="n">
        <v>9</v>
      </c>
      <c r="J15" s="34" t="s">
        <v>106</v>
      </c>
      <c r="K15" s="35"/>
    </row>
    <row r="16" customFormat="false" ht="15" hidden="false" customHeight="false" outlineLevel="0" collapsed="false">
      <c r="A16" s="21" t="n">
        <v>4</v>
      </c>
      <c r="B16" s="22" t="n">
        <v>5</v>
      </c>
      <c r="C16" s="23" t="n">
        <v>338</v>
      </c>
      <c r="D16" s="24" t="s">
        <v>107</v>
      </c>
      <c r="E16" s="23"/>
      <c r="F16" s="25"/>
      <c r="G16" s="24" t="s">
        <v>17</v>
      </c>
      <c r="H16" s="26"/>
      <c r="I16" s="27" t="n">
        <v>10</v>
      </c>
      <c r="J16" s="27" t="s">
        <v>108</v>
      </c>
      <c r="K16" s="28"/>
    </row>
    <row r="17" customFormat="false" ht="15" hidden="false" customHeight="false" outlineLevel="0" collapsed="false">
      <c r="A17" s="31" t="n">
        <v>3</v>
      </c>
      <c r="B17" s="32" t="n">
        <v>1</v>
      </c>
      <c r="C17" s="23" t="n">
        <v>337</v>
      </c>
      <c r="D17" s="24" t="s">
        <v>109</v>
      </c>
      <c r="E17" s="29"/>
      <c r="F17" s="29"/>
      <c r="G17" s="24" t="s">
        <v>17</v>
      </c>
      <c r="H17" s="33"/>
      <c r="I17" s="27" t="n">
        <v>11</v>
      </c>
      <c r="J17" s="34" t="s">
        <v>110</v>
      </c>
      <c r="K17" s="28"/>
    </row>
    <row r="18" customFormat="false" ht="15" hidden="false" customHeight="false" outlineLevel="0" collapsed="false">
      <c r="A18" s="21" t="n">
        <v>1</v>
      </c>
      <c r="B18" s="22" t="n">
        <v>3</v>
      </c>
      <c r="C18" s="23" t="n">
        <v>493</v>
      </c>
      <c r="D18" s="24" t="s">
        <v>111</v>
      </c>
      <c r="E18" s="23"/>
      <c r="F18" s="25"/>
      <c r="G18" s="24" t="s">
        <v>25</v>
      </c>
      <c r="H18" s="26"/>
      <c r="I18" s="27" t="n">
        <v>12</v>
      </c>
      <c r="J18" s="27" t="s">
        <v>112</v>
      </c>
      <c r="K18" s="28"/>
    </row>
    <row r="19" customFormat="false" ht="15" hidden="false" customHeight="false" outlineLevel="0" collapsed="false">
      <c r="A19" s="21" t="n">
        <v>5</v>
      </c>
      <c r="B19" s="22" t="n">
        <v>2</v>
      </c>
      <c r="C19" s="23" t="n">
        <v>355</v>
      </c>
      <c r="D19" s="24" t="s">
        <v>113</v>
      </c>
      <c r="E19" s="23"/>
      <c r="F19" s="25"/>
      <c r="G19" s="24" t="s">
        <v>38</v>
      </c>
      <c r="H19" s="26"/>
      <c r="I19" s="27" t="n">
        <v>13</v>
      </c>
      <c r="J19" s="27" t="s">
        <v>114</v>
      </c>
      <c r="K19" s="35"/>
    </row>
    <row r="20" customFormat="false" ht="15" hidden="false" customHeight="false" outlineLevel="0" collapsed="false">
      <c r="A20" s="21" t="n">
        <v>3</v>
      </c>
      <c r="B20" s="22" t="n">
        <v>2</v>
      </c>
      <c r="C20" s="23" t="n">
        <v>491</v>
      </c>
      <c r="D20" s="24" t="s">
        <v>115</v>
      </c>
      <c r="E20" s="23"/>
      <c r="F20" s="25"/>
      <c r="G20" s="24" t="s">
        <v>25</v>
      </c>
      <c r="H20" s="26"/>
      <c r="I20" s="27" t="n">
        <v>14</v>
      </c>
      <c r="J20" s="27" t="s">
        <v>116</v>
      </c>
      <c r="K20" s="28"/>
    </row>
    <row r="21" customFormat="false" ht="15" hidden="false" customHeight="false" outlineLevel="0" collapsed="false">
      <c r="A21" s="21" t="n">
        <v>2</v>
      </c>
      <c r="B21" s="22" t="n">
        <v>4</v>
      </c>
      <c r="C21" s="23" t="n">
        <v>339</v>
      </c>
      <c r="D21" s="24" t="s">
        <v>117</v>
      </c>
      <c r="E21" s="23"/>
      <c r="F21" s="25"/>
      <c r="G21" s="24" t="s">
        <v>17</v>
      </c>
      <c r="H21" s="26"/>
      <c r="I21" s="27" t="n">
        <v>15</v>
      </c>
      <c r="J21" s="27" t="s">
        <v>118</v>
      </c>
      <c r="K21" s="28"/>
    </row>
    <row r="22" customFormat="false" ht="15" hidden="false" customHeight="false" outlineLevel="0" collapsed="false">
      <c r="A22" s="21" t="n">
        <v>1</v>
      </c>
      <c r="B22" s="22" t="n">
        <v>4</v>
      </c>
      <c r="C22" s="23" t="n">
        <v>334</v>
      </c>
      <c r="D22" s="24" t="s">
        <v>119</v>
      </c>
      <c r="E22" s="23"/>
      <c r="F22" s="25"/>
      <c r="G22" s="24" t="s">
        <v>101</v>
      </c>
      <c r="H22" s="26"/>
      <c r="I22" s="27" t="n">
        <v>16</v>
      </c>
      <c r="J22" s="27" t="s">
        <v>120</v>
      </c>
      <c r="K22" s="28"/>
    </row>
    <row r="23" customFormat="false" ht="15" hidden="false" customHeight="false" outlineLevel="0" collapsed="false">
      <c r="A23" s="40" t="n">
        <v>1</v>
      </c>
      <c r="B23" s="41" t="n">
        <v>5</v>
      </c>
      <c r="C23" s="42" t="n">
        <v>341</v>
      </c>
      <c r="D23" s="43" t="s">
        <v>121</v>
      </c>
      <c r="E23" s="42"/>
      <c r="F23" s="44"/>
      <c r="G23" s="43" t="s">
        <v>57</v>
      </c>
      <c r="H23" s="45"/>
      <c r="I23" s="27" t="n">
        <v>17</v>
      </c>
      <c r="J23" s="46" t="s">
        <v>122</v>
      </c>
      <c r="K23" s="28"/>
    </row>
    <row r="24" customFormat="false" ht="15" hidden="false" customHeight="false" outlineLevel="0" collapsed="false">
      <c r="A24" s="21" t="n">
        <v>2</v>
      </c>
      <c r="B24" s="22" t="n">
        <v>3</v>
      </c>
      <c r="C24" s="23" t="n">
        <v>343</v>
      </c>
      <c r="D24" s="24" t="s">
        <v>123</v>
      </c>
      <c r="E24" s="23"/>
      <c r="F24" s="25"/>
      <c r="G24" s="24" t="s">
        <v>57</v>
      </c>
      <c r="H24" s="26"/>
      <c r="I24" s="27" t="n">
        <v>18</v>
      </c>
      <c r="J24" s="27" t="s">
        <v>124</v>
      </c>
      <c r="K24" s="28"/>
    </row>
    <row r="25" customFormat="false" ht="15" hidden="false" customHeight="false" outlineLevel="0" collapsed="false">
      <c r="A25" s="21" t="n">
        <v>3</v>
      </c>
      <c r="B25" s="22" t="n">
        <v>4</v>
      </c>
      <c r="C25" s="23" t="n">
        <v>356</v>
      </c>
      <c r="D25" s="24" t="s">
        <v>125</v>
      </c>
      <c r="E25" s="23"/>
      <c r="F25" s="25"/>
      <c r="G25" s="24" t="s">
        <v>126</v>
      </c>
      <c r="H25" s="26"/>
      <c r="I25" s="27" t="n">
        <v>19</v>
      </c>
      <c r="J25" s="27" t="s">
        <v>127</v>
      </c>
      <c r="K25" s="28"/>
    </row>
    <row r="26" customFormat="false" ht="15" hidden="false" customHeight="false" outlineLevel="0" collapsed="false">
      <c r="A26" s="21" t="n">
        <v>2</v>
      </c>
      <c r="B26" s="22" t="n">
        <v>5</v>
      </c>
      <c r="C26" s="23" t="n">
        <v>354</v>
      </c>
      <c r="D26" s="24" t="s">
        <v>128</v>
      </c>
      <c r="E26" s="23"/>
      <c r="F26" s="25"/>
      <c r="G26" s="24" t="s">
        <v>38</v>
      </c>
      <c r="H26" s="26"/>
      <c r="I26" s="27" t="n">
        <v>20</v>
      </c>
      <c r="J26" s="27" t="s">
        <v>129</v>
      </c>
      <c r="K26" s="28"/>
    </row>
  </sheetData>
  <mergeCells count="4">
    <mergeCell ref="A1:K1"/>
    <mergeCell ref="A3:K3"/>
    <mergeCell ref="B4:D4"/>
    <mergeCell ref="E4:F4"/>
  </mergeCells>
  <dataValidations count="1">
    <dataValidation allowBlank="true" operator="equal" showDropDown="false" showErrorMessage="true" showInputMessage="false" sqref="F8 F11 F17" type="list">
      <formula1>"m,f"</formula1>
      <formula2>0</formula2>
    </dataValidation>
  </dataValidations>
  <printOptions headings="false" gridLines="false" gridLinesSet="true" horizontalCentered="true" verticalCentered="true"/>
  <pageMargins left="0.196527777777778" right="0.196527777777778" top="0.39375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2014-05-31T06:36:03Z</dcterms:created>
  <dc:creator>INGRESSO</dc:creator>
  <dc:description/>
  <dc:language>it-IT</dc:language>
  <cp:lastModifiedBy/>
  <cp:lastPrinted>2016-08-11T17:09:05Z</cp:lastPrinted>
  <dcterms:modified xsi:type="dcterms:W3CDTF">2016-08-11T17:09:23Z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